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23250" windowHeight="12570"/>
  </bookViews>
  <sheets>
    <sheet name="1 απαντήσεις φόρμας" sheetId="1" r:id="rId1"/>
    <sheet name="Φύλλο1" sheetId="2" r:id="rId2"/>
  </sheets>
  <calcPr calcId="124519"/>
</workbook>
</file>

<file path=xl/sharedStrings.xml><?xml version="1.0" encoding="utf-8"?>
<sst xmlns="http://schemas.openxmlformats.org/spreadsheetml/2006/main" count="653" uniqueCount="454">
  <si>
    <t>Τίτλος μαθήματος</t>
  </si>
  <si>
    <t>Συνοπτική περιγραφή του μαθήματος (syllabus) και στόχοι του</t>
  </si>
  <si>
    <t>Αριθμός πιστωτικών μονάδων (European Credit Transfer and Accumulation System ECTS) που απονέμονται μετά από την επιτυχή ολοκλήρωση του μαθήματος</t>
  </si>
  <si>
    <t>Διδακτικό προσωπικό στο οποίο ανατίθεται η διδασκαλία του μαθήματος</t>
  </si>
  <si>
    <t>Ενδεικτική βιβλιογραφία του μαθήματος και επιλογές των έντυπων και ψηφιακών διδακτικών συγγραμμάτων που είναι διαθέσιμες μέσω της ηλεκτρονικής υπηρεσίας ολοκληρωμένης διαχείρισης συγγραμμάτων και λοιπών βοηθημάτων «ΕΥΔΟΞΟΣ»</t>
  </si>
  <si>
    <t>Προτεινόμενη κατανομή της διδακτέας ύλης</t>
  </si>
  <si>
    <t>Υποχρεώσεις των φοιτητών για την επιτυχή ολοκλήρωση του μαθήματος όπως υποχρεωτική παρακολούθηση, εργασίες και ασκήσεις</t>
  </si>
  <si>
    <t>Μέθοδοι αξιολόγησης</t>
  </si>
  <si>
    <t>Μαθησιακά αποτελέσματα, (δηλαδή τις γνώσεις, ικανότητες και δεξιότητες που οι φοιτητές γνωρίζουν, κατανοούν, κατέχουν και εφαρμόζουν μετά από την επιτυχή ολοκλήρωσή του μαθήματος)</t>
  </si>
  <si>
    <t>Προγράμματα σπουδών στα οποία έχει ενταχθεί το μάθημα ως μέρος του βασικού κύκλου σπουδών</t>
  </si>
  <si>
    <t xml:space="preserve">ΑΝΑΣΤΑΣΙΑ ΤΣΕΛΕΠΙΔΟΥ </t>
  </si>
  <si>
    <t>ΣΤ' εξάμηνο › Συντήρηση και Διατήρηση Υλικού</t>
  </si>
  <si>
    <t>Ε' εξάμηνο › Τεχνολογίες Ιστού</t>
  </si>
  <si>
    <t>Παγκόσμιος ιστός, διευθύνσεις στον παγκόσμιο ιστό και η κοινοπραξία του παγκόσμιου ιστού, ονόματα τομέων, τμήματα διευθύνσεων, παράμετροι και ενότητες υπερκειμένου, τα πρωτόκολλα του Διαδικτύου και το μοντέλο πελάτη- διακομιστή.
Η γλώσσα HMTL: βασικές ετικέτες, χρήση εικόνων και παραδείγματα με εικόνες, χρήση πινάκων και παραδείγματα με πίνακες, σύνθετη χρήση ετικετών και παραδείγματα, διάρθρωση εγγράφων: κεφαλίδες, τίτλοι, μενού, κεντρικό περιεχόμενο, παράγραφοι, υποσέλιδα.
Φύλλα μορφοποίησης CSS: ένθεση στυλ, εσωτερικά στυλ, φύλλα στυλ. Μορφοποιήσεις με τη χρήση συνολικών κανόνων μορφοποίησης και το μοντέλο διάρθρωσης του εγγράφου (Document Object Model). Μορφοποιήσεις με τη χρήση κλάσεων (class) και αναγνωριστικών (id).
Χρήση έτοιμων βιβλιοθηκών για την ανάπτυξη ιστοσελίδων (ενδεικτικά: Bootstrap).
Δημιουργία πλήρους ιστοσελίδας.
Στόχοι του μαθήματος είναι η εξοικείωση και η απόκτηση βασικών δεξιοτήτων δημοσίευσης και διαχείρισης πληροφορίας στον Παγκόσμιο Ιστό.</t>
  </si>
  <si>
    <t>Ηλίας Νίτσος, Λέκτορας του Τμήματος Βιβλιοθηκονομίας, Αρχειονομίας και Συστημάτων Πληροφόρησης
Δημήτρης Ρουσίδης, Ακαδημαϊκός υπότροφος του Τμήματος Βιβλιοθηκονομίας, Αρχειονομίας και Συστημάτων Πληροφόρησης</t>
  </si>
  <si>
    <t>ΕΥΔΟΞΟΣ
• Βιβλίο [102070669]: Μάθετε HTML 5, CSS και JavaScript Όλα σε Ένα, 3η Εκδ., Jennifer Kyrnin, Julie C. Meloni
• Βιβλίο [59357307]: Πλήρες Εγχειρίδιο HTML 5, CSS και JavaScript 7η Έκδ., Colburn Rafe, Jennifer Kyrnin, Laura Lemay
• Βιβλίο [102075306]: Υλικό, Λογισμικό και Επικοινωνίες Υπολογιστών - 4η Έκδοση, Ιωάννης Βογιατζής, Ήρα Αντωνοπούλου
ΑΛΛΗ ΒΙΒΛΙΟΓΡΑΦΙΑ
• Pro HTML5 with CSS JavaScript and Multimedia, 1st ed., Mark J. Collins, 2017, HEAL-Link Springer ebooks, ISBN: 9781484224632
ΔΙΑΔΙΚΤΥΑΚΕΣ ΠΗΓΕΣ
• w3schools.com
• getbootstrap.com
• html-css-js.com
• border-radius.com
• cssgradient.io</t>
  </si>
  <si>
    <t>1. 
Εισαγωγή στις έννοιες
2.
Βασικοί κανόνες και οδηγίες σύνταξης του κώδικα, βασικές ετικέτες (επικεφαλίδες, p, a, div, span). Ασκήσεις.
3.
Περισσότερες ετικέτες, ενδεικτικά: header, nav, main, section, article, ul, ol, li, img. Ασκήσεις.
4.
Κανόνες μορφοποίησης css: μορφοποίηση με τη χρήση του style, μορφοποίηση μέσα στο head, μορφοποίηση με εξωτερικά φύλλα. Βασικές μορφοποιήσεις: font-weight, font-style, χρώματα. Ασκήσεις.
5.
Κανόνες μορφοποίησης css: Ορθογώνια απεικόνιση (margin, padding, border, width, height), μοντέλο διάρθρωσης στοιχείων. Ασκήσεις.
6.
Κανόνες μορφοποίησης css: Προτεραιότητα κανόνων, κανόνες μορφοποίησης με αναγνωριστικά (id, #) και κλάσεις (class, .). Ασκήσεις.
7.
Κανόνες μορφοποίησης css: Οι μορφοποιήσεις: float, clear, display, αναπροσαρμογή σχεδιασμού ανάλογα με το πλάτος που έχουν οι οθόνες. Ασκήσεις.
8.
Εργασία εξαμήνου: Αναλυτική περιγραφή της εργασίας, ανάλυση των απαιτήσεων, διαδικασία βαθμολόγησης. Πρώτα βήματα της εργασίας εντός του εργαστηρίου.
9.
Πίνακες στην HTML
10.
Βασικές πηγές άντλησης πληροφοριών για τις Τεχνολογίες Ιστού, ειδική αναφορά στο bootstrap
11.
Η δομή Διαδικτύου – Παγκόσμιος Ιστός
12.
Στατικές Ιστοσελίδες – Δυναμικές Ιστοσελίδες
13.
Επαναληπτικές Ασκήσεις σε όλη την ύλη, τελικές απορίες εργασιών</t>
  </si>
  <si>
    <t>• Υποχρεωτική παρακολούθηση εργαστηρίων
• Δραστηριότητες εξάσκησης
• Εργασία εξαμήνου</t>
  </si>
  <si>
    <t>• Εργασία εξαμήνου
• Γραπτή εξέταση στην εργασία του εξαμήνου
• Γραπτή εξέταση σε θεωρητικές ερωτήσεις πολλαπλής επιλογής και σύντομων απαντήσεων</t>
  </si>
  <si>
    <t>Με την ολοκλήρωση του μαθήματος οι φοιτητές/ φοιτήτριες:
•        Θα έχουν αποκτήσει βασικές γνώσεις για τον τρόπο λειτουργίας του παγκόσμιου ιστού, για τα ονόματα τομέων, τα τμήματα διευθύνσεων, τις παραμέτρους και τις ενότητες υπερκειμένου, τα πρωτόκολλα του Διαδικτύου και το μοντέλο πελάτη- διακομιστή. 
•        Θα γνωρίζουν τις θεμελιώδεις τεχνολογίες διάρθρωσης και μορφοποίησης περιεχομένου στον παγκόσμιο ιστό: τη γλώσσα σήμανσης HTML και τα φύλλα μορφοποίησης CSS.
•        Θα έχουν κατανοήσει τους συντακτικούς κανόνες των μορφοποιήσεων και θα μπορούν να εξηγήσουν το ρόλο των κλάσεων (class) για την ομαδοποίηση μορφοποιήσεων και των αναγνωριστικών (id) για το μονοσήμαντο προσδιορισμό στοιχείων σε σελίδες.
•        Θα είναι σε θέση να εφαρμόσουν το σύνολο των διαδικασιών που απαιτούνται για τη δημιουργία μίας ιστοσελίδας, να κάνουν διάρθρωση και να ακολουθήσουν συνολικές οδηγίες μορφοποίησης.
•        Θα μπορούν να αναλύσουν προβλήματα παρουσίασης πληροφορίας σε προγράμματα πλοήγησης, να αξιολογήσουν τις διαθέσιμες τεχνολογικές δυνατότητες της γλώσσας HTML και της μορφοποίησης με φύλλα στυλ CSS και να επιλέξουν τις βέλτιστες λύσεις.</t>
  </si>
  <si>
    <t>Βασικό πρόγραμμα σπουδών του Τμήματος Βιβλιοθηκονομίας, Αρχειονομίας και Συστημάτων Πληροφόρησης, όπως ισχύει από την ακ. χρονιά 2019-2020</t>
  </si>
  <si>
    <t>Δ' εξάμηνο › Βάσεις Δεδομένων</t>
  </si>
  <si>
    <t>Εισαγωγή στις βασικές αρχές της μοντελοποίησης των δεδομένων και στο σχεδιασμό ενός συστήματος βάσεως δεδομένων, αρχιτεκτονική και μοντέλα Βάσεων Δεδομένων (ΒΔ), Συστήματα Διαχείρισης ΒΔ (DBMS), σύγκριση του ΣΔΒΔ και της παραδοσιακής οργάνωσης αρχείων, θέματα οργάνωσης και μεθοδολογίας εφαρμογής της τεχνολογίας των ΒΔ, Βάσεις Δεδομένων NoSQL και Σχεσιακές Βάσεις Δεδομένων, εξοικείωση με την επεξεργασία σε ένα σχεσιακό περιβάλλον οργάνωσης και αποθήκευσης της πληροφορίας (RDBMS), βασικές γνώσεις Σχεσιακής Άλγεβρας, μεθοδολογία των διαγραμμάτων οντοτήτων/ συσχετίσεων (ER) και σχεδιασμός ενός κανονικοποιημένου σχήματος σχεσιακής ΒΔ, Δομημένη Γλώσσα Ερωτημάτων (SQL), μελέτη, σχεδιασμός και υλοποίηση ενδεικτικών εφαρμογών. Εξάσκηση σε θέματα που αφορούν:
• Πεδία και τύπους δεδομένων
• Πίνακες - Κλειδιά - Σχεδίαση πινάκων
• Πρωτεύοντα κλειδιά, ξένα κλειδιά και αναφορική ακεραιότητα
• Σχέσεις μεταξύ των πινάκων μιας ΒΔ και του Διαγράμματος Οντοτήτων/ Συσχετίσεων
• Ερωτήματα – διαδικασίες ανάκτησης πληροφοριών
• Βασικές εντολές SQL
• Σχεδιασμός ερωτημάτων - Τύποι ερωτημάτων
• Εισαγωγή δεδομένων και φόρμες
• Εκθέσεις – Αναφορές
Στόχοι του μαθήματος είναι η εξοικείωση με τις βάσεις δεδομένων και η απόκτηση βασικών δεξιοτήτων διαχείρισης συστημάτων βάσεων δεδομένων.</t>
  </si>
  <si>
    <t>ΕΥΔΟΞΟΣ
• Βιβλίο [102071604]: Σχεσιακές βάσεις δεδομένων, Κεχρής Ευάγγελος Λεπτομέρειες
• Βιβλίο [77111718]: ACCESS 2013, ΓΚΛΑΒΑ ΜΑΙΡΗ Λεπτομέρειες
• Βιβλίο [86192360]: Συστήματα Βάσεων Δεδομένων, Τύπος: Σύγγραμμα, ΓΚΛΑΒΑ ΜΑΙΡΗ, 2019, ΕΚΔΟΣΕΙΣ ΔΙΣΙΓΜΑ, ISBN: 978-618-5242-58-9
ΑΛΛΗ ΒΙΒΛΙΟΓΡΑΦΙΑ
• Συστήματα Διαχείρισης Βάσεων Δεδομένων, 3η Έκδοση, Τύπος: Σύγγραμμα, Ramakrishnan Raghu, Gehrke Joahannes, 2012, ΤΖΙΟΛΑ, ISBN: 978-960-418-411-8
• Βάσεις δεδομένων Α' Τόμος, Τύπος: Σύγγραμμα, Connoly Thomas,Begg Carolyn E., 2008, Χ. Γκιούρδα &amp; ΣΙΑ ΕΕ, ISBN: 978-960-512-499-1</t>
  </si>
  <si>
    <t>1.
Εισαγωγή στις έννοιες
2.
Διαγράμματα οντοτήτων – συσχετίσεων
3.
Διαγράμματα οντοτήτων – συσχετίσεων και ασκήσεις
4.
Σχεσιακό σχήμα
5.
Μετατροπή διαγράμματος οντοτήτων – συσχετίσεων σε σχεσιακό σχήμα και ασκήσεις
6.
Λογισμικά διαχείρισης βάσεων δεδομένων: δημιουργία πινάκων (εξάσκηση στο Libre Office Base)
7.
Συνολικό παράδειγμα βάσης δεδομένων: από το στάδιο της σχεδίασης έως την υλοποίηση με τη χρήση λογισμικού (εξάσκηση στο Libre Office Base)
8.
Λογισμικά διαχείρισης βάσεων δεδομένων: δημιουργία ερωτημάτων (εξάσκηση στο Libre Office Base)
9.
Λογισμικά διαχείρισης βάσεων δεδομένων: δημιουργία ερωτημάτων συνάθροισης (εξάσκηση στο Libre Office Base)
10.
Σχεσιακή άλγεβρα
11.
Η σχεσιακή γλώσσα αιτημάτων SQL
12.
Η σχεσιακή γλώσσα αιτημάτων SQL και ασκήσεις
13.
Επαναληπτικές ασκήσεις σε όλη την ύλη, τελικές απορίες</t>
  </si>
  <si>
    <t>• Υποχρεωτική παρακολούθηση εργαστηρίων
• Δραστηριότητες εξάσκησης</t>
  </si>
  <si>
    <t>• Εργαστηριακή εξέταση σε η/υ 
• Γραπτή θεωρητική εξέταση</t>
  </si>
  <si>
    <t>Με την ολοκλήρωση του μαθήματος οι φοιτητές/ φοιτήτριες:
•        Θα έχουν αποκτήσει βασικές γνώσεις για τους τρόπους οργάνωσης πληροφορίας σε ένα περιβάλλον βάσης δεδομένων.
•        Θα έχουν την ικανότητα να αναλύουν προβλήματα που απαιτούν αποθήκευση οργανωμένων εγγραφών σε βάσεις δεδομένων και να σχεδιάζουν έναν αποδοτικό τρόπο οργάνωσης της πληροφορίας.
•        Θα γνωρίζουν τον τρόπο με τον οποίο η δήλωση των σχέσεων και η ενεργοποίηση των επιλογών αυτόματης ενημέρωσης, διαγραφής ή απαγόρευσης αυτόματων ενεργειών εξασφαλίζουν την ακεραιότητα των δεδομένων.
•        Θα έχουν κατανοήσει τη σχεσιακή άλγεβρα και τη δομημένη γλώσσα ερωτημάτων SQL και θα είναι σε θέση να αναλύσουν τον τρόπο εκτέλεσης των ερωτημάτων.
•        Θα είναι σε θέση να εφαρμόσουν βασικές εργασίες οργάνωσης πληροφορίας με βάση τη μεθοδολογία των διαγραμμάτων οντοτήτων συσχετίσεων και το σχεσιακό σχήμα.
•        Θα μπορούν να αναλύσουν προβλήματα οργάνωσης πληροφορίας, να αξιολογήσουν τις τεχνολογικές δυνατότητες που προσφέρουν τα συστήματα βάσεων δεδομένων και να επιλέξουν τις βέλτιστες λύσεις.</t>
  </si>
  <si>
    <t>Η' εξάμηνο › Πληροφοριακά Συστήματα Βιβλιοθηκών, Αρχείων/ Πολιτιστικών Οργανισμών</t>
  </si>
  <si>
    <t>• Δομή &amp; Συνιστώσες ενός ΠΣ
• Κύκλος ζωής ΠΣ
• Μοντελοποίηση Επεξεργασιών και Μοντελοποίηση Δεδομένων
• Κατασκευή μοντέλου E-R
• Μεθοδολογίες Ανάπτυξης ΠΣ
• Αποτίμηση ΠΣ
• Omeka - Πληροφοριακό Σύστημα Δημοσίευσης Ψηφιακών Συλλογών
• Αρχειομνήμων – Πληροφοριακό σύστημα Διαχείρισης Αρχείων
• Atom - Πληροφοριακό Σύστημα Αρχειακής Περιγραφής
• Archivematica - Πληροφοριακό Σύστημα ψηφιακής διατήρησης τεκμηρίων
• Koha – διαχειριστικό μέρος
Στόχοι του μαθήματος είναι η εξοικείωση με τα πληροφοριακά συστήματα και η απόκτηση βασικών γνώσεων ανάπτυξης και λειτουργίας των πληροφοριακών συστημάτων</t>
  </si>
  <si>
    <t>Αφροδίτη Μάλλιαρη, Επίκουρη καθηγήτρια του Τμήματος Βιβλιοθηκονομίας, Αρχειονομίας και Συστημάτων Πληροφόρησης
Ηλίας Νίτσος, Λέκτορας του Τμήματος Βιβλιοθηκονομίας, Αρχειονομίας και Συστημάτων Πληροφόρησης</t>
  </si>
  <si>
    <t>ΕΥΔΟΞΟΣ
• Βιβλίο [68378511]: Αναπτυξη Πληροφοριακών Συστημάτων, David Avison, Guy Fitzgerald Λεπτομέρειες
• Βιβλίο [7336]: Ανάλυση και Σχεδιασμός Συστημάτων, Βασ. Λαοπόδης Λεπτομέρειες
ΑΛΛΗ ΒΙΒΛΙΟΓΡΑΦΙΑ
• Κιουντούζης, Ε. (2009). Μεθοδολογίες ανάλυσης &amp; σχεδιασμού πληροφοριακών συστημάτων (3η εκδ.). Αθήνα: Μπένος.
• Hoffer, J. A., George, J. F., &amp; Valacich, J. S. (2014).Πληροφοριακά συστήματα : σύγχρονη ανάλυση και σχεδίαση (6η εκδ.). Θεσσαλονίκη : Τζιόλα.
• Χαραμής, Γ. Ε. (2002). Ανάλυση και σχεδιασμός πηροφοριακών συστημάτων : γενικές αρχές, μεθοδολογία, πρότυπα, διαδικασίες =: Information systems analysis and design : a procedural approach. Θεσσαλονίκη: Ανίκουλα.
• Δουληγέρης, Χ., Μητρόπουλος, Σ. (2015). Πληροφοριακά συστήματα στο διαδίκτυο. [ηλεκτρ. βιβλ.] Αθήνα: Σύνδεσμος Ελληνικών Ακαδημαϊκών Βιβλιοθηκών. κεφ 1. Διαθέσιμο στο:  http://hdl.handle.net/11419/397</t>
  </si>
  <si>
    <t>1.
Ορισμοί – Γενικά Θέματα, Δομή και Συνιστώσες ενός ΠΣ
2.
Ηθικές – Κοινωνικές Προεκτάσεις των Πληροφοριακών Συστημάτων
3.
Κύκλος ζωής πληροφοριακού συστήματος
4.
Μεθοδολογίες Ανάπτυξης ΠΣ, Τεχνολογική Υποδομή
5.
Μοντελοποίηση Επεξεργασιών και Μοντελοποίηση Δεδομένων, Διαγράμματα E-R
6.
Αποθήκευση και Ανταλλαγή Δεδομένων
7.
Πληροφοριακά Συστήματα Βιβλιοθηκών Ανοικτού Λογισμικού
8.
Λογισμικά για βιβλιοθήκες, αρχεία, πολιτιστικούς οργανισμούς: Παρουσίαση του λογισμικού ATOM
9.
Λογισμικά για βιβλιοθήκες, αρχεία, πολιτιστικούς οργανισμούς: Ασκήσεις στο λογισμικό ATOM
10.
Λογισμικά για βιβλιοθήκες, αρχεία, πολιτιστικούς οργανισμούς: Παρουσίαση του λογισμικού Omeka
11.
Λογισμικά για βιβλιοθήκες, αρχεία, πολιτιστικούς οργανισμούς: Λογισμικά Αρχειομνήμων και Archivematica
12.
Λογισμικά για βιβλιοθήκες, αρχεία, πολιτιστικούς οργανισμούς: Koha – διαχειριστικό μέρος
13.
Αποτίμηση ΠΣ, Επανάληψη σε όλη την ύλη, τελικές απορίες</t>
  </si>
  <si>
    <t>• Παρακολούθηση εργαστηρίων
• Υποχρεωτικές εργασίες</t>
  </si>
  <si>
    <t>• Εργασίες στα λογισμικά του μαθήματος
• Γραπτή θεωρητική εξέταση</t>
  </si>
  <si>
    <t>Σκοπός του μαθήματος είναι οι φοιτητές να γνωρίσουν τις βασικές έννοιες που διέπουν τα πληροφοριακά συστήματα, να κατανοήσουν τον τρόπο ανάπτυξης ενός πληροφοριακού συστήματος και τον ρόλο που μπορούν να διαδραματίσουν και αφετέρου να εξοικειωθούν με πληροφοριακά συστήματα που χρησιμοποιούνται στο χώρο των βιβλιοθηκών και των αρχείων στις μέρες μας.
Γνώση:
Με την ολοκλήρωση του μαθήματος οι φοιτητές θα έχουν αποκτήσει γνώσεις:
• των βασικών εννοιών που αφορούν στα πληροφοριακά συστήματα
• των φάσεων ανάπτυξης ενός πληροφοριακού συστήματος
• του κύκλου ζωής ενός πληροφοριακού συστήματος
• των συστημάτων που χρησιμοποιούνται στο χώρο των βιβλιοθηκών και των αρχείων
Κατανόηση:
Με την ολοκλήρωση του μαθήματος οι φοιτητές θα κατανοήσουν:
• την αξία ενός πληροφοριακού συστήματος και τη συμβολή του στη διαχείριση της γνώσης
• τη σημασία της ανάλυσης απαιτήσεων στο σχεδιασμό ενός πληροφοριακού συστήματος
• τα κριτήρια αξιολόγησης συστημάτων που έχουν εφαρμογή στις βιβλιοθήκες και τα αρχεία
• τον τρόπο ανάπτυξης και λειτουργίας συγκεκριμένων συστημάτων που βρίσκονται ή έχουν προοπτική εφαρμογής τους στις ελληνικές βιβλιοθήκες και αρχειακούς φορείς</t>
  </si>
  <si>
    <t>ΣΤ' εξάμηνο › Προγραμματισμός Διαδικτυακών Εφαρμογών</t>
  </si>
  <si>
    <t>Βασικές αρχές προγραμματισμού, μεταβλητές, τύποι δεδομένων, συνθήκες ελέγχου (if, then, else), επαναληπτικές διαδικασίες (for, while), χρήση και δημιουργία συναρτήσεων. Συνδυασμός των εντολών προγραμματισμού με κώδικα HTML για τη δημιουργία δυναμικών ιστοσελίδων. Χρήση παραμέτρων στις διευθύνσεις, καθώς και παραμέτρων υποβολής μέσω φόρμας. Απλές εντολές SQL (SELECT, FROM, WHERE). Σύνδεση ιστοσελίδων με βάσεις δεδομένων, ανάκτηση δεδομένων με τη χρήση εντολών SQL, και εμφάνιση των αποτελεσμάτων με τη χρήση ετικετών της HTML. Θέματα ασφάλειας με έμφαση στην παραβίαση με κακόβουλες εντολές sql (sql injection). Εφαρμογή και εξάσκηση με τη γλώσσα PHP:
• Η γλώσσα προγραμματισμού PHP
• Μεταβλητές και τύποι δεδομένων
• αριθμοί
• αλφαριθμητικά
• πίνακες
• Έτοιμες βιβλιοθήκες συναρτήσεων της PHP και χρήση συναρτήσεων
• Δημιουργία νέων συναρτήσεων και χρήση τους
• Φόρμες υποβολής
• Παράμετροι $_GET και $_POST
• Απλές εντολές SQL για την ανάκτηση δεδομένων από βάση δεδομένων MySQL
• Σύνδεση με βιβλιοθήκες της PHP
• Εμφάνιση αποτελεσμάτων με τη χρήση δομών επανάληψης και ετικετών της HTML
• Απλό παράδειγμα παραβίασης με κακόβουλες εντολές sql
Στόχοι του μαθήματος είναι η εξοικείωση με τον προγραμματισμό και η απόκτηση βασικών δεξιοτήτων προγραμματισμού διαδικτυακών εφαρμογών.</t>
  </si>
  <si>
    <t>Ηλίας Νίτσος, Λέκτορας του Τμήματος Βιβλιοθηκονομίας, Αρχειονομίας και Συστημάτων Πληροφόρησης</t>
  </si>
  <si>
    <t>ΕΥΔΟΞΟΣ
• Βιβλίο [68387584]: Ανάπτυξη Web Εφαρμογών με PHP και MySQL, 5η εκδ., Thomson Laura, Welling Luke
• Βιβλίο [41960260]: Μάθετε PHP, MySQL και Apache Όλα σε Ένα, 5η Έκδοση, Melonie Julie C.
• Βιβλίο [102125023]: Τεχνολογίες και Προγραμματισμός στον Παγκόσμιο Ιστό - 2η Έκδοση, Χρήστος Δουληγέρης, Ρόζα Μαυροπόδη, Εύη Κοπανάκη, Απόστολος Καραλής
ΑΛΛΗ ΒΙΒΛΙΟΓΡΑΦΙΑ
• Practical PHP 7, MySQL 8, and MariaDB Website Databases, Adrian W. West / Steve Prettyman, 2017, HEAL-Link Springer ebooks, ISBN: 9781484238431
• Programming in HTML and PHP, David R. Brooks, 2017, HEAL-Link Springer ebooks, ISBN: 9783319569734
• PHP 7 Solutions, David Powers, 2019, HEAL-Link Springer ebooks, ISBN: 9781484243381
ΠΗΓΕΣ ΣΤΟ ΔΙΑΔΙΚΤΥΟ
• w3schools.com
• agernic.com
• onecompiler.com
• tutorialspoint.com</t>
  </si>
  <si>
    <t>1.
Εισαγωγή στις έννοιες.
2.
Μεταβλητές και τύποι μεταβλητών. Εντολές εκχώρησης τιμής και δομές ελέγχου.
3.
Λογικοί τελεστές. Δραστηριότητες στις ενότητες 2 και 3.
4.
Δομές επανάληψης και δραστηριότητες
5.
Πίνακες και δραστηριότητες
6.
Πίνακες (συνέχεια) και συνδυαστικές δραστηριότητες στις ενότητες 4, 5 και 6.
7.
Περιβάλλοντα φιλοξενίας δυναμικών ιστοσελίδων
8.
Αρχεία συμπερίληψης, δραστηριότητες σε περιβάλλον φιλοξενίας δυναμικών ιστοσελίδων.
9.
Φόρμες και δραστηριότητες με αποστολή και λήψη δεδομένων
10.
MySQL και διαχείριση της βάσης
11.
Διασύνδεση με βάσεις δεδομένων MySQL μέσα από την PHP
12.
Διασύνδεση με βάσεις δεδομένων MySQL μέσα από την PHP (συνέχεια) και δραστηριότητες.
13.
Επαναληπτικές ασκήσεις σε όλη την ύλη, τελικές απορίες</t>
  </si>
  <si>
    <t>Με την ολοκλήρωση του μαθήματος οι φοιτητές/ φοιτήτριες:
•        Θα έχουν αποκτήσει βασικές γνώσεις προγραμματισμού και θα μπορούν να κατανοήσουν τις βασικές δομές του: μεταβλητές, τύπους δεδομένων, συνθήκες ελέγχου, επαναληπτικές διαδικασίες, χρήση και δημιουργία συναρτήσεων.
•        Θα είναι σε θέση να συνδυάσουν τις γνώσεις αυτές με τις γνώσεις που ήδη έχουν σε HTML προκειμένου να δημιουργήσουν σελίδες με δυναμικό περιεχόμενο.
•        Θα μπορούν να εφαρμόσουν τις γνώσεις τους στις βάσεις δεδομένων διασυνδέοντας σελίδες με συστήματα βάσεων χρησιμοποιώντας τη γλώσσα ερωτημάτων SQL.
•        Θα μπορούν να αναλύσουν προβλήματα προγραμματισμού σε περιβάλλον Διαδικτύου και να αξιολογήσουν τις βέλτιστες λύσεις με βάση τις διαθέσιμες τεχνολογικές δυνατότητες των δυναμικών σελίδων.
•        Θα κατανοούν τους κινδύνους του προγραμματισμού σε περιβάλλον Διαδικτύου και θα μπορούν να επιλέξουν λύσεις και να εφαρμόσουν καλές πρακτικές για την ανάπτυξη ασφαλών συστημάτων.</t>
  </si>
  <si>
    <t>Αφροδίτη Μάλλιαρη</t>
  </si>
  <si>
    <t>Η' εξάμηνο › Πρότυπα Αρχειακής Περιγραφής</t>
  </si>
  <si>
    <t xml:space="preserve">Πρότυπα Αρχειακής Περιγραφής
•	ΔΙΠΠΕΦΔΑ: Διεθνές Πρότυπο Περιγραφής Φορέων Διατήρησης Αρχείων 
•	ΔΙΠΚΑΕ - ΝΦΠΟ: Διεθνές Πρότυπο Καθιερωμένων Αρχειακών Εγγραφών για Νομικά Πρόσωπα, Φυσικά Πρόσωπα και Οικογένειες 
•	ΔΙΠΑΠ-Γ: Διεθνές πρότυπο αρχειακής περιγραφής 
•	ΔΙΠΠΕΛ: Διεθνές Πρότυπο Περιγραφής Λειτουργιών 
Αρχειακά Σχήματα Μεταδεδομένων
•	Encoded Archival Context for Corporate Bodies, Persons, and Families (EAC-CPF) 
•	Encoded Archival Description (EAD)
•	Encoded Archival Guide (EAG)
•	Encoded Archival Context for Functions (EAC- F) 
Αξιολόγηση φορέων για χρήση διεθνών προτύπων
</t>
  </si>
  <si>
    <t>Δεν υπάρχει σύγγραμμα στον "Εύδοξο".
Συνιστώμενη Βιβλιογραφία:
APEx - Archives Portal Europe network of excellence, Work Package 4. (2013). EAG 2012: Encoded Archival Guide. URL: http://apex-project.eu/images/docs/EAG_2012_guide_2013-05-27.pdf  
Encoded Archival Context Working Group. Encoded Archival Context for Corporate Bodies, Persons and Families (CPF). URL: http://eac.staatsbibliothek-berlin.de/
Library of Congress. (2015). Encoded Archival Description Official Site (EAD Official Site, Library of Congress). URL:  http://www.loc.gov/ead 
Working Group for the development of EAC-F. (2013). Building a schema for encoding Archival Functions. Brussels.
Γιαννακά, Αμ. (2012). Το πρότυπο Encoded Archival Description. Σε "Αρχειονομία, Η πρακτική των Γενικών Αρχείων του Κράτους", επιμ. Μαρία Χ. Βακαλοπούλου και Ν. Ε. Καραπιδάκης. Γενικά Αρχεία του Κράτους, Αθήνα.
Γιαννακόπουλος, Γ &amp; Μπουντούρη, Β. (2015). Εισαγωγή στην Αρχειονομία. ΣΕΑΒ, Αθήνα.
Διεθνές Συμβούλιο Αρχείων (2002). Διεθνές Πρότυπο Αρχειακής Περιγραφής (Γενικό). 2η έκδ., μετ. Χρ. Βάρδα, Αμ. Παππά, Ζ. Συνοδινός. Ελληνική Αρχειακή Εταιρεία, Αθήνα.
Διεθνές Συμβούλιο Αρχείων (2013). Διεθνές Πρότυπο Καθιερωμένων Αρχειακών Εγγραφών για Νομικά Πρόσωπα, Φυσικά Πρόσωπα και Οικογένειες, μετ. Χρ. Βάρδα, Μ. Μινώτου, Ν. Μπαμίδης, Αμ. Παππά, Ζ. Συνοδινός, Γ. Χαρωνίτης. Ελληνική Αρχειακή Εταιρεία, Αθήνα.
Διεθνές Συμβούλιο Αρχείων (2014). Διεθνές Πρότυπο Περιγραφής Φορέων Διατήρησης Αρχείων, μετ. Ν. Μπαμίδης. Ελληνική Αρχειακή Εταιρεία, Αθήνα.
Διεθνές Συμβούλιο Αρχείων (2014). Διεθνές Πρότυπο Περιγραφής Λειτουργιών, μετ. Ν. Μπαμίδης. Ελληνική Αρχειακή Εταιρεία, Αθήνα.</t>
  </si>
  <si>
    <t>1.	Παρουσίαση μαθήματος, Τρόποι αξιολόγησης, Αρχειακές εργασίες -Επανάληψη/ Συνοπτική παρουσίαση
2.	Περιγραφή Αρχειακών Φορέων [Διεθνές Πρότυπο, Παραδείγματα, Ασκήσεις]
3.	Καθιερωμένες Αρχειακές Εγγραφές [Διεθνές Πρότυπο, Παραδείγματα, Ασκήσεις]
4.	Καθιερωμένες Αρχειακές Εγγραφές [Διεθνές Πρότυπο, Παραδείγματα, Ασκήσεις]
5.	Αρχειακές Περιγραφές [Διεθνές Πρότυπο, Παραδείγματα, Ασκήσεις]
6.	Αρχειακές Περιγραφές [Διεθνές Πρότυπο, Παραδείγματα, Ασκήσεις]
7.	Αρχειακές Περιγραφές [Διεθνές Πρότυπο, Παραδείγματα, Ασκήσεις]
8.	Περιγραφή Λειτουργιών Φορέων [Διεθνές Πρότυπο, Παραδείγματα, Ασκήσεις]
9.	Αρχειακά Μεταδεδομένα (EAD)
10.	Αρχειακά Μεταδεδομένα (EAC-CPF)
11.	Αρχειακά Μεταδεδομένα (EAG &amp; EAC – F)
12.	Χρήση αρχειακών προτύπων από φορείς στην Ελλάδα
13.	Επαναληπτικό μάθημα</t>
  </si>
  <si>
    <t>Παρακολούθηση εργαστηρίων, ασκήσεις και εργασία</t>
  </si>
  <si>
    <t>Εργασία και γραπτή τελική εξέταση</t>
  </si>
  <si>
    <t>Σκοπός του μαθήματος είναι οι φοιτητές να γνωρίσουν τα διεθνή πρότυπα αρχειονομίας και τα αντίστοιχα αρχειακά σχήματα μεταδεδομένων, να κατανοήσουν την αξία χρήσης προτύπων στην αρχειονομία και αφετέρου να εξοικειωθούν με την χρήση τους.
Γνώση:
Με την ολοκλήρωση του μαθήματος οι φοιτητές θα έχουν αποκτήσει γνώσεις: 
•	στους κανόνες και τις μεθόδους περιγραφής αρχειακού υλικού
•	στη δημιουργία αρχειακών περιγραφών με χρήση διεθνών προτύπων
•	στη δημιουργία καθιερωμένων εγγραφών για τους παραγωγούς των αρχείων
•	στην περιγραφή των λειτουργιών του παραγωγού των αρχείων
•	στον τρόπο σύνταξης εργαλείων έρευνας
•	στην περιγραφή αρχειακών φορέων
•	στην ανάγνωση αρχείων xml που αποτυπώνουν τις πληροφορίες των αρχειακών προτύπων
Κατανόηση:
Με την ολοκλήρωση του μαθήματος οι φοιτητές θα κατανοήσουν:
•	τη λογική και τα επίπεδα ταξινόμησης των αεχείων
•	τη σημασία της χρήσης αρχειακών προτύπων για την οργάνωση και την πρόσβαση στο αρχειακό υλικό.
•	το πλαίσιο και την αξία των λειτουργιών του παραγωγού για την πρόσβαση στο αρχειακό υλικό
•	την αξία των αρχειακών σχημάτων μεταδεδομένων στη διαλειτουργικότητα των πληροφοριακών συστημάτων, στην ανταλλαγή πληροφοριών και στη μεγαλύτερη προβολή της αξίας ενός αρχειακού υλικού.</t>
  </si>
  <si>
    <t>Δ' εξάμηνο › Θησαυροί</t>
  </si>
  <si>
    <t xml:space="preserve">Ανάπτυξη και διαχείριση συστημάτων υστεροσυνδυασμένης θεματικής ευρετηρίασης. Τρόποι συγκρότησης μονόγλωσσων και πολύγλωσσων θησαυρών επιστημονικών θεματικών όρων. Σκοπός του ελεγχόμενου λεξιλογίου. Κύρια συστατικά μέρη ενός ελεγχόμενου λεξιλογίου. Οργάνωση και συγκρότηση μονόγλωσσων και πολύγλωσσων θησαυρών.  Σχέση ιεραρχίας, σχέση συσχέτισης, και σχέση ισοδυναμίας.  Πρότυπα δημιουργίας και ανάπτυξης μονόγλωσσων και πολύγλωσσων θησαυρών. Μορφή και απεικόνιση θησαυρού, ανάπτυξη, συντήρηση και ενημέρωσή του.
Εργαστήριο:
•	Αναζήτηση και αξιολόγηση online μονόγλωσσων και πολύγλωσσων θησαυρών. 
•	Αξιολόγηση online μονόγλωσσων και πολύγλωσσων θησαυρών
•	Θεματική ευρετηρίαση με χρήση θησαυρών. 
•	Δημιουργία μικρής έκτασης θησαυρών σε συγκεκριμένο θεματικό πεδίο
</t>
  </si>
  <si>
    <t>Αφροδίτη Μάλλιαρη, Δέσποινα Τσοκτουρίδου</t>
  </si>
  <si>
    <t xml:space="preserve">Δεν υπάρχει σύγγραμμα στον "Εύδοξο".
Συνιστώμενη Βιβλιογραφία:
Aitchison, J. και Gilchrist, Α. (2000) Thesaurus construction: a practical manual,  London: Europa Publications
Borko, H. &amp; Bernier, C. L. (1975) Abstracting concepts and methods, New York: Academic Press
Lancaster, F. W. (1985) Thesaurus construction and use: a condensed course, Paris: UNESCO
Εθνικό Κέντρο Τεκμηρίωσης (2005) Θησαυρός ελληνικών όρων: μεθοδολογία ανάπτυξης, Αθήνα: Εθνικό Κέντρο Τεκμηρίωσης
ΕΛΟΤ (1993) Τεκμηρίωση: κατευθυντήριες οδηγίες για τη συγκρότηση και ανάπτυξη μονόγλωσσων θησαυρών, Αθήνα: ΕΛΟΤ
Ευρωπαϊκές Κοινότητες (1995) Θησαυρός Eurovoc, Λουξεμβούργο: Υπηρεσία Επισήμων Εκδόσεων των Ευρωπαϊκών Κοινοτήτων
Κυριάκη – Μάνεση, Δ. (1999) Κέντρα Τεκμηρίωσης &amp; Πληροφόρησης: ρόλος, λειτουργίες, οργάνωση, Αθήνα: Εκδόσεις Ίων
Μπρίντεζη, Χαρά και Διονύσης Γιαννίμπας (2005) «Θησαυροί και συστήματα ανάκτησης πληροφοριών σε στενή σχέση αλληλεπίδρασης». 14ο Πανελλήνιο Συνέδριο Ακαδημαϊκών Βιβλιοθηκών, Αθήνα, Δεκέμβριος 2005
Τσάφου, Στ. και. Χατζημαρή, Στ. (2001) «Θησαυροί και θεματική ευρετηρίαση στις ελληνικές βιβλιοθήκες». 10ο Πανελλήνιο Συνέδριο Ακαδημαϊκών Βιβλιοθηκών Θεσσαλονίκη, Οκτώβριος 2001
</t>
  </si>
  <si>
    <t>1.	Παρουσίαση μαθήματος – απαιτήσεις μαθήματος, εργασίες, Γλώσσες &amp; Συστήματα Ευρετηρίασης, Θησαυροί &amp; ελληνική πραγματικότητα
2.	Παρουσίαση θησαυρών (μονόγλωσσοι – πολύγλωσσοι θησαυροί), Online Θησαυροί
3.	Θεματική ευρετηρίαση με θησαυρό
4.	Διαδικασία κατασκευής θησαυρού: Επιλογή εννοιών (συγκεκριμένες/αφηρημένες οντότητες)
5.	Διαδικασία κατασκευής θησαυρού:  Έλεγχος λεξιλογίου – όρων ευρετηρίασης
6.	Διαδικασία κατασκευής θησαυρού : Σύνθετοι όροι
7.	Διαδικασία κατασκευής θησαυρού: Βασικές σχέσεις σε ένα θησαυρό – Οι σχέσεις ισοδυναμίας και ιεραρχίας  
8.	Διαδικασία κατασκευής θησαυρού: Βασικές σχέσεις σε ένα θησαυρό – Οι σχέσεις  συσχέτισης
9.	Τεστ Προόδου &amp; Φασετική Ανάλυση, Επιπρόσθετα θέματα διαχείρισης θησαυρών
10.	XML, RDF, Σημασιολογικός Ιστός - Απαιτήσεις για διαλειτουργικότητα
11.	Μοντέλο Δεδομένων, Μορφότυποι ανταλλαγής, Πρωτόκολλα, SKOS
12.	Παρουσίαση εργασιών
13.	Επανάληψη</t>
  </si>
  <si>
    <t>Παρακολούθηση εργαστηρίων, ασκήσεις και εργασίες</t>
  </si>
  <si>
    <t>Εργασίες, Ενδιάμεση αξιολόγηση, Τελική γραπτή αξιολόγηση.</t>
  </si>
  <si>
    <t xml:space="preserve">Με την ολοκλήρωση του μαθήματος οι φοιτητές θα έχουν αποκτήσει:
Γνώση: Ο φοιτητής θα γνωρίζει τεχνικές εντοπισμού λεξιλογίου, ελέγχου του λεξιλογίου και δόμησης της τελικής μορφής απόδοσης των όρων. Θα γνωρίζει τεχνικές και κανόνες για να προσδιορίζει και να καθιερώνει συσχετισμούς μεταξύ των όρων. Θα γνωρίζει τη φύση των online θησαυρών στον παγκόσμιο ιστό και τις αρχές της διαλειτουργικότητας και διασυνδεσιμότητας. Θα γνωρίζει τους διεθνείς κανόνες που ισχύουν για την συγκρότηση μονόγλωσσων και πολύγλωσσων θησαυρών. Θα γνωρίζει τους online θησαυρούς που είναι σε ισχύ κάθε φορά.
Κατανόηση: Να κατανοήσει ο φοιτητής τη χρήση των θησαυρών στη θεματική ευρετηρίαση τεκμηρίων. Να κατανοήσει την αξία του ελέγχου του λεξιλογίου για τον περιορισμό της συνεχώς αυξανόμενης ποικιλίας θεματικών όρων. Να κατανοεί τις σχέσεις που διέπουν τους όρους ενός θησαυρού. Να κατανοήσει τις μορφές εξαγωγής των όρων και των σχέσεών τους στο περιβάλλον του παγκόσμιου ιστού.
Αξιολόγηση: Να μπορεί ο φοιτητής να αξιολογεί τις βασικές λειτουργίες και τη δομή των θησαυρών με βάση τα διεθνή πρότυπα.
Να μπορεί να αξιολογεί περιπτώσεις βιβλιοθηκών και κέντρων τεκμηρίωσης όπου η συγκρότηση ενός θησαυρού είναι απαραίτητη. Να αξιολογούν τις περιπτώσεις όπου η θεματική ευρετηρίαση είναι απαραίτητο να πραγματοποιείται με την χρήση εξειδικευμένων θησαυρών.
</t>
  </si>
  <si>
    <t>Βασικό πρόγραμμα σπουδών του Τμήματος Βιβλιοθηκονομίας, Αρχειονομίας και Συστημάτων Πληροφόρησης, όπως ισχύει από την ακ. χρονιά 2019-2020
Βασικό πρόγραμμα σπουδών του Τμήματος Βιβλιοθηκονομίας και Συστημάτων Πληροφόρησης, ΑΤΕΙ Θεσσαλονίκης.</t>
  </si>
  <si>
    <t>Ε' εξάμηνο › Μέθοδοι Έρευνας - Στατιστική</t>
  </si>
  <si>
    <t xml:space="preserve">•	Επιστημονική έρευνα και τύποι ερευνών
•	Ποιοτική-Ποσοτική έρευνα 
•	Συγγραφή &amp; Δημοσίευση ερευνητικών εργασιών 
•	Βιβλιογραφική επισκόπηση
•	Πρακτικά προβλήματα σχεδιασμού 
•	Μέθοδοι Συλλογής Δεδομένων 
•	Δειγματοληψία 
•	Βασικές Στατιστικές Έννοιες / Κλίμακες μέτρησης-μεταβλητές
•	Κωδικοποίηση, Οργάνωση &amp; Παρουσίαση ∆εδοµένων
•	∆είκτες Κεντρικής Τάσης και ∆ιασποράς 
•	Συσχετίσεις μεταβλητών - Έλεγχος Χ2 
•	Εξοικείωση με το στατιστικό πακέτο SPSS </t>
  </si>
  <si>
    <t xml:space="preserve">"Εύδοξος"
•	Εισαγωγή στη μεθοδολογία και τις τεχνικές των κοινωνικών ερευνών (Κωδικός Βιβλίου στον Εύδοξο: 31328, Συγγραφείς: Φίλιας Βασίλης Ι., Σπουδαστήριο Κοινωνιολογίας ΠΑΣΠΕ, Εθνικό Κέντρο Κοινωνικών Ερευνών (Ε.Κ.Κ.Ε.))
•	Στατιστική χωρίς μαθηματικά (Κωδικός Βιβλίου στον Εύδοξο: 94645335), Έκδοση: 1η έκδ./2020, Συγγραφείς: Dancey Christine P., Reidy John (Συγγρ.) - Κατερέλος Ιωάννης, Μαρκάκης Γιώργος (Επιμ.), ISBN: 978-960-586-351-7, Διαθέτης (Εκδότης): ΕΚΔΟΣΕΙΣ ΚΡΙΤΙΚΗ ΑΕ
•	Μεθοδολογία της Έρευνας και Συγγραφή Επιστημονικών Εργασιών, 2η έκδοση (Κωδικός Βιβλίου στον Εύδοξο: 102071601), Έκδοση: 2η/2022, Συγγραφείς: Λιαργκόβας Παναγιώτης, Δερμάτης Ζαχαρίας, Κομνηνός Δημήτριος, ISBN: 978-960-418-912-0, Διαθέτης (Εκδότης): ΕΚΔΟΣΕΙΣ Α. ΤΖΙΟΛΑ &amp; ΥΙΟΙ Α.Ε.
Επιπρόσθετη Βιβλιογραφία:
Babbie, E. (2011). Εισαγωγή στην Κοινωνική Έρευνα. Κριτική, Αθήνα
Bell, J. (1997). Μεθοδολογικός σχεδιασμούς παιδαγωγικής και κοινωνικής έρευνας. Gutenberg, Αθήνα
Busha, C. H. (1980). Research Methods in Librarianship: Techniques and Interpretation. Academic Press, New York
Cohen, L. και Manion, L. (1997). Μεθοδολογία εκπαιδευτικής έρευνας. Έκφραση, Αθήνα
Duverger, M. (1990). Μέθοδοι κοινωνικών επιστημών. ΕΚΚΕ, Αθήνα
Javeau, C. (1996). Η έρευνα με ερωτηματολόγιο: το εγχειρίδιο του καλού ερευνητή. Αθήνα: Δαρδανός.
Martin, O. (2008). Η ανάλυση ποσοτικών δεδομένων. Τόπος, Αθήνα
Robson, C. (2010). Η έρευνα του πραγματικού κόσμου : Ένα μέσον για κοινωνικούς επιστήμονες και επαγγελματίες ερευνητές. Gutenberg, Αθήνα
Slater, Margaret &amp; Library Association (1990). Research methods in library and information studies.  Library Association, London
Αναστασιάδου Σ. (2012). Στατιστική και μεθοδολογία έρευνας στις κοινωνικές επιστήμες. Κριτική, Αθήνα
Γναρδέλλης, Χ. (2006). Ανάλυση δεδομένων με το SPSS 14.0 for windows. Παπαζήση, Θεσσαλονίκη
Δαφέρμος, B. (2011).  Κοινωνική στατιστική &amp; μεθοδολογία έρευνας με το SPSS. Ζήτη, Θεσσαλονίκη 
Δημητριάδης, Ε. (2002). Περιγραφική στατιστική. Κριτική, Αθήνα 
Ζαφειρόπουλος, Κ. (2005). Πώς γίνεται μια επιστημονική εργασία: επιστημονική έρευνα και συγγραφή εργασιών. Κριτική, Αθήνα
Ζαφειρόπουλος, Κ. &amp; Μυλωνάς, Ν. (2017). Στατιστική με SPSS : περιέχει θεωρία πιθανοτήτων. Τζιόλας, Θεσσαλονίκη
Λατινόπουλος, Π. (2010). Τα πρώτα βήματα στην έρευνα : ένα χρηστικός οδηγός για νέους ερευνητές. Κριτική, Αθήνα
Παπαδημητρίου, Γ. (2005). Περιγραφική στατιστική. Τυπωθήτω, Αθήνα
Παπαϊωάννου, Σκεύος (Επιμ.) (2007). Ζητήματα θεωρίας και μεθόδου των κοινωνικών επιστημών. Κριτική, Αθήνα
Παρασκευόπουλος, Ι. (1993). Μεθοδολογία επιστημονικής έρευνας. [χ.ο.], Αθήνα
Ρούσσος Π. &amp; Τσαούσης Γ. (2002). Στατιστική εφαρμοσμένη στις κοινωνικές επιστήμες, Ελληνικά Γράμματα, Αθήνα
Υφαντόπουλος Γ. &amp; Νικολαΐδου Κ. (2008). Η στατιστική στην κοινωνική έρευνα, Gutenberg, Αθήνα
</t>
  </si>
  <si>
    <t xml:space="preserve">1.	Εισαγωγή- Περιεχόμενα μαθήματος-Οργάνωση εξαμήνου, Επιστημονική έρευνα - Φάσεις έρευνας - Πρακτικά προβλήματα σχεδιασμού 
2.	Τύποι ερευνών (Μέθοδοι Έρευνας, Ποιοτικές -Ποσοτικές), Ηθική στην έρευνα 
3.	Συγγραφή &amp; Δημοσίευση ερευνητικών εργασιών, Βιβλιογραφική επισκόπηση
4.	Μέθοδοι Συλλογής Δεδομένων (ερωτηματολόγιο)
5.	Μέθοδοι Συλλογής Δεδομένων (συνέντευξη, παρατήρηση)
6.	Πληθυσμός-Δείγμα-Δειγματοληψία
7.	Βασικές Στατιστικές Έννοιες, Κλίμακες μέτρησης-μεταβλητές- κωδικοποίηση
8.	Οργάνωση &amp; Παρουσίαση ∆εδοµένων
9.	Δείκτες Κεντρικής Τάσης &amp; Δείκτες ∆ιασποράς
10.	Διμεταβλητή ανάλυση
11.	Διμεταβλητή ανάλυση – Αξιοπιστία &amp; Εγκυρότητα
12.	Παρουσίαση εργασιών
13.	Επαναληπτικό μάθημα
</t>
  </si>
  <si>
    <t>Εργασηριακές ασκήσεις, εργασία</t>
  </si>
  <si>
    <t>Εργασία, Τελική γραπτή εξέταση</t>
  </si>
  <si>
    <t xml:space="preserve">Σκοπός του μαθήματος είναι οι φοιτητές αφενός να γνωρίσουν τις διάφορες μεθόδους επιστημονικής έρευνας (ποσοτικές και ποιοτικές), να κατανοήσουν τη διαδικασία εκπόνησης επιστημονικής έρευνας και αφετέρου να εξοικειωθούν με τις βασικές αρχές της περιγραφικής στατιστικής.
Γνώση:
Με την ολοκλήρωση του μαθήματος οι φοιτητές θα έχουν αποκτήσει γνώσεις: 
•	στην ερευνητική μεθοδολογία και στις τεχνικές που χρησιμοποιούνται συνήθως στις κοινωνικές επιστήμες
•	στη διεξαγωγή επιστημονικής έρευνας 
•	στις βασικές αρχές της περιγραφικής στατιστικής 
•	στην επεξεργασία και ανάλυση δεδομένων σε στατιστικό πακέτο επεξεργασίας δεδομένων κοινωνικών επιστημών
•	στη σύνταξη ερευνητικής εργασίας και στην παρουσίαση των αποτελεσμάτων αυτής σε κοινό
Κατανόηση:
Να κατανοήσουν οι φοιτητές τη σημασία της επιστημονικής έρευνας.
Να κατανοήσουν τη διαδικασία εκπόνησης επιστημονικής έρευνας.
Να κατανοήσουν την αξία της στατιστικής στην ανάλυση των δεδομένων και στη λήψη αποφάσεων. </t>
  </si>
  <si>
    <t>Βασιλική Γκελή</t>
  </si>
  <si>
    <t>Α' εξάμηνο › Αγγλική Ορολογία Ι</t>
  </si>
  <si>
    <t>Β' εξάμηνο › Αγγλική ορολογία ΙΙ</t>
  </si>
  <si>
    <t>ΕΥΑΓΓΕΛΟΣ ΚΑΤΑΦΥΛΗΣ</t>
  </si>
  <si>
    <t>Ε' εξάμηνο › Πολιτική της Πληροφορίας</t>
  </si>
  <si>
    <t xml:space="preserve">Οι φοιτητές αποκτούν βασικές γνώσεις σχετικά με την έννοια της πολιτικής της πληροφορίας και θα μπορούν να αναγνωρίζουν τη σημασία που αυτή έχει για το επάγγελμα του βιβλιοθηκονόμου αλλά και για το ευρύ κοινό. Θα κατανούν και θα μπορούν να διακρίνουν τα κυριότερα κοινωνικά, πολιτικά, νομικά και ηθικά ζητήματα που σχετίζονται με την παραγωγή, διάθεση και χρήση των πληροφοριών. Θα μπορούν να διακρίνουν και να εκτιμήσουν τους τρόπους με τους οποίους οι πολιτικές της πληροφορίας επηρεάζουν τη ροή των πληροφοριών στις βιβλιοθήκες. Θα είναι σε θέση να εξετάζουν με κριτικό τρόπο ζητήματα πολιτικής σε τομείς όπως η ιδιοκτησία, η ιδιωτικότητα των πληροφορίων και η πρόσβαση στις τεχνολογίες της πληροφόρησης.
Θα είναι σε θέση να αναλύουν τα περιβάλλοντα μέσα στα οποία εφαρμόζονται οι πολιτικές της πληροφορίας, να σχεδιάζουν και να συνθέτουν έγγραφα πολιτικής.
</t>
  </si>
  <si>
    <t>Κανελλοπούλου-Μπότη, Μ. (2004). Το Δίκαιο της Πληροφορίας. Αθήνα: Νομική Βιβλιοθήκη.
Κανελλοπούλου-Μπότη, Μ. (2005). Διαδίκτυο, Βιβλιοθήκες και η Προστασία του Απορρήτου. Διαχείριση της Γνώσης: Ο Παγκόσμιος Ιστός και οι ΜοΠανελλήνιο Συνέδριο Ακαδημαϊκών Βιβλιοθηκών https://lekythos.library.ucy.ac.cy/handle/10797/10731
Παρασκευάς, Μ. 2015. Η Δημόσια Διοίκηση στην Κοινωνία της Πληροφορίας. [Κεφάλαιο Συγγράμματος]. Στο Παρασκευάς, Μ., Ασημακόπουλος, Γ., Τριανττης Πληροφορίας. [ηλεκτρ. βιβλ.] Αθήνα:Σύνδεσμος Ελληνικών Ακαδημαϊκών Βιβλιοθηκών. κεφ 7 http://hdl.handle.net/11419/412</t>
  </si>
  <si>
    <t xml:space="preserve">1η εβδομάδα: Γενική ενημέρωση γύρω από τους σκοπούς του μαθήματος και τις θεματικές του. Βασικές έννοιες και ορισμοί της πολιτικής της πληροφορίας. 
2η εβδομάδα: Πληροφοριακός και Ψηφιακός Γραμματισμός και Βιβλιοθήκες. 
3η εβδομάδα: Ηλεκτρονική Διακυβέρνηση και Βιβλιοθήκες.
4η εβδομάδα: Κώδικες ηθικής-δεοντολογικής συμπεριφοράς χρηστών στην Πληροφορία/ Διαδίκτυο (Netiquette).
5η εβδομάδα: Δίκαιο και δεοντολογία της πληροφορίας-Προστασία Προσωπικών δεδομένων.
6η εβδομάδα: Ανοικτή πρόσβαση, Creative Commons και Βιβλιοθήκες.
7η εβδομάδα: Πνευματική ιδιοκτησία και Πνευματικά δικαιώματα και Βιβλιοθήκες. 
8η εβδομάδα: Δίκαιο και δεοντολογία της Βιβλιοθηκονομίας.
9η εβδομάδα: Ιδιωτικότητα και Βιβλιοθήκες.
10η εβδομάδα: Πολιτική της Πληροφορίας και Οργανισμοί Πληροφόρησης.
Πολιτική της Πληροφορίας και Λαϊκές-Δημόσιες Βιβλιοθήκες.
11η εβδομάδα: Πολιτική της Πληροφορίας και Σχολικές Βιβλιοθήκες.
12η εβδομάδα: Πολιτική της Πληροφορίας και Ακαδημαϊκές Βιβλιοθήκες.
13η εβδομάδα: Ανακεφαλαίωση, συζήτηση και αξιολόγηση του μαθήματος. 
</t>
  </si>
  <si>
    <t>Εργασία παρουσίασης και ανάλυσης ενός από τα θέματα που εμπίπτουν στην πολιτική
της πληροφορίας, Τελική αξιολόγηση με ερωτήσεις ανάπτυξης</t>
  </si>
  <si>
    <t xml:space="preserve">•	Συμμετοχή στο μάθημα. 
•	Γραπτή εργασία και παρουσίασή της.
•	Τελικές Εξετάσεις.
</t>
  </si>
  <si>
    <t xml:space="preserve">•	να εκφράζεται ελεύθερα, δημιουργικά και επαγωγικά.
•	να ασκεί κριτική και αυτοκριτική.
•	να διαθέτει αφαιρετική και συνθετική ικανότητα.
•	να αναζητά, να αναλύει και να συνθέτει δεδομένα και πληροφορίες με τη χρήση και των απαραίτητων τεχνολογιών. 
•	να παράγει νέες ερευνητικές ιδέες. 
</t>
  </si>
  <si>
    <t>ΠΡΟΠΤΥΧΙΑΚΟ-Ε΄ εξ</t>
  </si>
  <si>
    <t>ΣΤ' εξάμηνο › Ιστορία και Είδη Βιβλιοθηκών</t>
  </si>
  <si>
    <t xml:space="preserve">Το μάθημα έχει ως στόχο τη γνωριμία των φοιτητών/τριων με την ιστορία των Βιβλιοθηκών κατά την παρουσίαση των τριών χρονικών περιόδων, αρχαίας, μεσαιωνικής, και νεότερης, εξετάζοντας την ιστορικές πολιτικοκοινωνικές συνθήκες ίδρυσης τους, τις λειτουργίας τους, το ρόλο τους και τον πολιτισμό του ελληνικού βιβλίου σε τοπική και εθνική εμβέλεια. Αντικείμενο, επίσης, του μαθήματος είναι η μελέτη των ειδικών εκείνων ιστορικών γνώσεων για την τυπογραφική τέχνη και το έντυπο βιβλίο, που θεωρούνται απαραίτητες για να καταστούν οι απόφοιτοι του Τμήματος ικανότεροι να αξιολογούν και να περιγράφουν τα έντυπα βιβλία σε όποια εποχή και αν έχουν παραχθεί. Επιπρόσθετα, το μάθημα εξετάζει τη σχέση μεταξύ του υλικού βιβλίου και του μεταβλητού κειμένου, αναπτύσσει μια χρονολογική αφήγηση από την πρώιμη συγγραφή, μέσω του χειρογράφου και της πρώιμης εκτύπωσης, μέχρι τη θεσμοποίηση του μηχανοποιημένου εμπορίου των βιβλίων, την παρουσίαση των εκδόσεων και του ηλεκτρονικού βιβλίου στον Ελληνικό χώρο. Το μάθημα παρέχει μια ολιστική αναφορά στην ιστορία του βιβλίου από την αρχαία επιγραφή, την εξέλιξη της τυπογραφίας έως τα σύγχρονα ηλεκτρονικά βιβλία, συζητώντας θεματικές, χρονολογικές και μεθοδολογικές πτυχές αυτού του διεπιστημονικού τομέα.
Με την ολοκλήρωση του μαθήματος, ο φοιτητής/τρια θα είναι ικανός/ή: 
•	να αντιληφθεί τις βασικές έννοιες και την ορθή χρήση της ορολογίας γύρω από την Ιστορία των Βιβλιοθηκών.
•	να κατανοήσει τη φύση και τον ρόλο των βιβλιοθηκών ως πνευματικά ιδρύματα της κάθε εποχής.
•	να γνωρίσει τις βασικούς ρόλους και αρμοδιότητες των πρώτων βιβλιοθηκονόμων.
•	να διακρίνει τις διάφορες χρονικές περιόδους των βιβλιοθηκών, καθώς και τα χαρακτηριστικά που έχει η κάθε μία από αυτές. 
•	να κατανοήσει τις πολιτικές και κοινωνικές προϋποθέσεις κάτω από τις οποίες ιδρύθηκαν και λειτουργούσαν οι βιβλιοθήκες.
•	να αποκτήσει βασικές γνώσεις για τις τεχνολογικές </t>
  </si>
  <si>
    <t xml:space="preserve">Κουμαριανού, Αικ., Δρούλλια, Λ. &amp; Layton, Evro, (1986). Το ελληνικό βιβλίο (1476-1830), Αθήνα: Εθνική Τράπεζα της Ελλάδος.
Λίτσας, Ε. (επιμ.). (2020). Βιβλιοθήκες και Βιβλιοθήκες και συλλογές χειρογράφων και εγγράφων στην Ελλάδα. Παρελθόν, παρόν και μέλλον. Πρακτικά της επιστημονικής ημερίδας για τα 20χρονα (1997-2017) της Ελληνικής Παλαιογραφικής Εταιρείας, Θεσσαλονίκη, 19 Οκτωβρίου 2017. Θεσσαλονίκη, [χ.ε.].  
Ματθιόπουλος, Γ. &amp; Αρβανίτης, Δ., (επιμ.), (2009). Ανθολόγιο ελληνικής τυπογραφίας συνοπτική ιστορία της τέχνης του έντυπου ελληνικού βιβλίου από τον 15ο έως τον 20ό αιώνα. Αθήνα: Πανεπιστημιακές Εκδόσεις Κρήτης. 
Μονάδα Ολικής Ποιότητας Ακαδημαϊκών Βιβλιοθηκών. (1999). Πρότυπα για τις ελληνικές ακαδημαϊκές βιβλιοθήκες. Ιωάννινα: Μονάδα Ολικής Ποιότητας Ακαδημαϊκών Βιβλιοθηκών, 1999.
Νταβαρίνος, Π., (2003). Ιστορία Βιβλιοθηκών του Ελληνισμού, Αθήνα: Έλλην. 
Στάϊκος, Κ., (1996). Βιβλιοθήκη: Από την αρχαιότητα έως την αναγέννηση και σημαντικές ουμανιστικές και μοναστηριακές βιβλιοθήκες (3000 π.Χ. - 1600 μ.Χ.), Αθήνα: Στάϊκος.
Στάικος, Κ. (2001). Τα Κέντρα του Ελληνικού βιβλίου, 15ος - 19ος αιώνας: τυπογράφοι, εκδότες, σήματα και εμβλήματα. Πρακτικό Συνεδρίου, Διεθνές Συνέδριο "Το έντυπο Ελληνικό Βιβλίο (15ος-16ος αιώνας), Δελφοί, Τετάρτη 16 - Κυριακή 20 Μαΐου, 2001. Αθήνα: Κότινος.
Τσάκωνας, Γ., (2019). Οι πρωτοβουλίες των ελληνικών ακαδημαϊκών βιβλιοθηκών για την Ανοικτή Επιστήμη στην Ελλάδα Ανοικτοί εκπαιδευτικοί πόροι και ∆ιά Βίου Μάθηση: ευκαιρίες και προκλήσεις για την Ανώτατη Εκπαίδευση και τις δημόσιες βιβλιοθήκες. 15 Μαρτίου 2019, Εθνική Βιβλιοθήκη της Ελλάδος.
Χριστιανόπουλος, Ν., (2000). Τα Ελληνικά τυπογραφεία της Θεσσαλονίκης επί Τουρκοκρατίας (1850-1912). Θεσσαλονίκη: Βιβλ. Ραγιά.
</t>
  </si>
  <si>
    <t xml:space="preserve">1η εβδομάδα: Εισαγωγή – Οριοθέτηση Πεδίου. Σκοποί του μαθήματος. Από τις προφορικές αφηγήσεις μέχρι την επινόηση του βιβλίου. Ιστορία του όρου Βιβλιοθήκη. 
2η εβδομάδα: Οι Βιβλιοθήκες στην Αρχαιότητα: Η Βιβλιοθήκη της Αθήνας, Οι βιβλιοθήκες Φιλοσόφων: Πλάτωνα, Αριστοτέλη. Η Βιβλιοθήκη της Αλεξάνδρειας, Η Βιβλιοθήκη της Περγάμου.
3η εβδομάδα: Οι Ρωμαϊκές Βιβλιοθήκες: Το βιβλίο στη Ρώμη. Η βιβλιοθήκη του Περσέα. Η Δημόσια Βιβλιοθήκη της Ρώμης. Η Βιβλιοθήκη του Τραϊανού. Η Βιβλιοθήκη του Αδριανού στην Αθήνα. Ιδιωτικές Βιβλιοθήκες. 
4η εβδομάδα: Οι Βιβλιοθήκες στο Μεσαίωνα: Οι Βυζαντινές Βιβλιοθήκες. Το βιβλίο στο Βυζάντιο. Η Δημόσια Βιβλιοθήκη Κωνσταντινουπόλεως. Οι Πατριαρχικές Βιβλιοθήκες: Η Βιβλιοθήκη του Οικουμενικού πατριαρχείου Κωνσταντινουπόλεως. Η Μυριόβιβλος Βιβλιοθήκη του Πατριάρχη Φωτίου. Η Πατριαρχική Βιβλιοθήκη Αλεξάνδρειας και Ιεροσολύμων. Η Βιβλιοθήκη της μονής του Όρους Σινά.
5η εβδομάδα: Οι Βιβλιοθήκες στο Μεσαίωνα: Οι Βυζαντινές Βιβλιοθήκες. Το βιβλίο στο Βυζάντιο. Η Δημόσια Βιβλιοθήκη Κωνσταντινουπόλεως. Οι Πατριαρχικές Βιβλιοθήκες: Η Βιβλιοθήκη του Οικουμενικού πατριαρχείου Κωνσταντινουπόλεως. Η Μυριόβιβλος Βιβλιοθήκη του Πατριάρχη Φωτίου. Η Πατριαρχική Βιβλιοθήκη Αλεξάνδρειας και Ιεροσολύμων. Η Βιβλιοθήκη της μονής του Όρους Σινά.
6η εβδομάδα: Οι Βιβλιοθήκες  του Αγίου Όρους: Οι Βιβλιοθήκες και τα Scriptoria του Αγίου Όρους, Η ταξινόμηση των χειρογράφων. Τα ελληνικά χειρόγραφα και η αναγέννηση. Το μεγαλύτερο διαχρονικό σύνολο χειρογράφων.
7η εβδομάδα: Οι Βιβλιοθήκες στη Νεότερη Ελλάδα: Καταστροφές Βιβλίων επί Φραγκοκρατίας και Τουρκοκρατίας. Η συμβολή της Εκκλησίας, των Φαναριωτών και των λογίων. Η Διάσωση των Βιβλίων επί Τουρκοκρατίας. Οι ιδιωτικές συλλογές.
8η εβδομάδα: Οι πρώτες Δημόσιες Ελληνικές Βιβλιοθήκες (Η Βιβλιοθήκη Ζαγοράς, Δημητσάνας, η Βιβλιοθήκη της  Χίου "Κοραής", η Δημοτική Βιβλιοθήκη Κοζάνης, η Βιβλιοθήκη των Μηλεών). Από τον βιβλιοφύλακα στον βιβλιοθηκονόμο.
9η εβδομάδα: Οι Βιβλιοθήκες τη Κύπρου.
10η εβδομάδα: Η Εθνική Βιβλιοθήκη της Ελλάδας: Ίδρυση της ΕΒΕ. Οι Εκδόσεις και Οργάνωση του υλικού της ΕΒΕ.
11η εβδομάδα: Δημόσιες και Δημοτικές Βιβλιοθήκες της Ελλάδος. Ίδρυση, Νομικό Πλαίσιο, και Αποστολή.
12η εβδομάδα: Ακαδημαϊκές και Ερευνητικές Βιβλιοθήκες (Πανεπιστημιακές Βιβλιοθήκες, Η Βιβλιοθήκη της Βουλής των Ελλήνων, Η Βιβλιοθήκη της Ακαδημίας Επιστημών της Αθήνας Η Γεννάδιος Βιβλιοθήκη της Αθήνας). Μορφή διοίκησης και νομικό Πλαίσιο. Συνεργασίες και Κοινοπραξίες. 
13η εβδομάδα: Έντυπη τυπογραφία και νέες ψηφιακές τεχνολογίες. Ψηφιακές βιβλιοθήκες και ηλεκτρονικό βιβλίο. Τεχνολογικές εξελίξεις και το τέλος του έντυπου βιβλίου. Το βιβλίο ως συγγραφικό έργο και η προστασία των πνευματικών δικαιωμάτων. Γενικά συμπεράσματα του μαθήματος. 
</t>
  </si>
  <si>
    <t xml:space="preserve">•	Συμμετοχή στο μάθημα. 
•	Γραπτή εργασία και παρουσίασή της.
</t>
  </si>
  <si>
    <t xml:space="preserve">•	Συμμετοχή στο μάθημα. 
•	Γραπτή εργασία και παρουσίασή της.
•	Γραπτές εξετάσεις ερωτήσεις σύντομης απάντησης, ερωτήσεις ανάπτυξης.
</t>
  </si>
  <si>
    <t xml:space="preserve">Με την επιτυχή ολοκλήρωση των σπουδών στο μάθημα ο φοιτητής/τρια θα είναι σε θέση:
•	να εκφράζεται ελεύθερα, δημιουργικά και επαγωγικά.
•	να ασκεί κριτική και αυτοκριτική.
•	να διαθέτει αφαιρετική και συνθετική ικανότητα.
•	να αναζητά, να αναλύει και να συνθέτει δεδομένα και πληροφορίες με τη χρήση και των απαραίτητων τεχνολογιών. 
•	να παράγει νέες ερευνητικές ιδέες. 
•	δυνατότητα χρήσης της γνώσης κατά την επαγγελματική διαδρομή τους. 
•	δυνατότητα αναζήτησης, ανάλυσης και σύνθεσης γνώσεων και πληροφοριών προκειμένου να διαμορφώνουν κρίσεις σχετικές με επιστημονικά ζητήματα του γνωστικού πεδίου τους. 
</t>
  </si>
  <si>
    <t xml:space="preserve">Προπτυχιακό-Επιλογής Υποχρεωτικό
</t>
  </si>
  <si>
    <t>Ε' εξάμηνο › Διοίκηση Βιβλιοθηκών, Αρχείων και Πολιτιστικών Οργανισμών</t>
  </si>
  <si>
    <t>Σκοπός του μαθήματος είναι να εξοικειωθούν οι φοιτητές με την επιστήμη του μάνατζμεντ για να μπορούν να οργανώνουν και να διοικούν βιβλιοθήκες και κέντρα πληροφόρησης, καθώς και επιχειρήσεις συναφές με τον κλάδο. Ειδικότερα, επιδιώκεται η στόχευση στην οργάνωση και διοίκηση Επιχειρήσεων, ΜΚΟ, Βιβλιοθηκών, Μουσείων, Αρχείων, και άλλων Πολιτιστικών Οργανισμών. Να καταδείξει το ρόλο και την σπουδαιότητα της επιχειρηματικής δραστηριότητας, του Πολιτισμού και της Διαχείρισης των Πληροφοριών για την οικονομία, τον υγιή ανταγωνισμό και την απασχόληση. Να καταδείξει την αποτελεσματική διοίκηση των επιχειρήσεων και την αντιμετώπιση των προβλημάτων τους, δίνοντας έμφαση στους Οργανισμούς που Οργανώνουν και Διαχειρίζονται την Πληροφορία.</t>
  </si>
  <si>
    <t>Γαρουφάλλου Εμμανουήλ, Θεοδωρίδου Χρυσάνθη</t>
  </si>
  <si>
    <t>Evans, Edward E. and Camila A. Alire 2013, Management Basics for Information
Professionals, 3rd ed., Facet Publishing
Bank. J. Μάνατζμεντ Ολικής Ποιότητας. Εκδόσεις Γκιούρδας, Αθήνα,2000.
Lock Denis, 2003: Γενικό Μάνατζμεντ, Εκδόσεις Έλλην,Αθήνα.
Montana Patrick, Charnov Bruce, 2002: Μάνατζμεντ, Εκδόσεις Κλειδάριθμος,Αθήνα.
Robbins Stephen P., Decenzo David A., Coulter Mary 2012: Διοίκηση Επιχειρήσεων ,
Εκδόσεις Κριτική ΑΕ, Αθήνα
Taylor Winslow Frederick, 2007: Αρχές Επιστημονικού Μάνατζμεντ, Εκδόσεις
Παπαζήση, Αθήνα</t>
  </si>
  <si>
    <t>ΔΙΟΙΚΗΣΗ ΚΑΙ ΗΓΕΣΙΑ (MANAGEMENT AND LEADERSHIP)
ΣΥΓΧΡΟΝΕΣ ΕΞΕΛΙΞΕΙΣ ΚΑΙ ΒΕΛΤΙΣΤΕΣ ΠΡΑΚΤΙΚΕΣ ΣΤΗ ΔΙΟΙΚΗΣΗ
ΔΙΟΙΚΗΣΗ ΠΟΙΟΤΗΤΑΣ &amp; ΑΝΘΡΩΠΙΝΟΥ ΔΥΝΑΜΙΚΟΥ
ΗΓΕΣΙΑ
ΔΙΑΧΕΙΡΙΣΗ ΕΡΓΟΥ (PROJECT MANAGEMENT)</t>
  </si>
  <si>
    <t>Υποχρεωτική παρακολούθηση, εργασίες και ασκήσεις</t>
  </si>
  <si>
    <t xml:space="preserve">Ασκήσεις 40%
Τελική συγγραφή έρευνας (εργασίας) 40%
Παρουσίαση της έρευνας (εργασίας) 20%
Τελική εξέταση 100%
</t>
  </si>
  <si>
    <t>Τα μαθησιακά αποτελέσματα συνδέονται με γνώσεις και ικανότητες που αποκτούν οι
φοιτητές, ως εξής:
• Να κατανοούν τις ιδιαιτερότητες των οργανισμών καιεπιχειρήσεων
• Να προσαρμόζουν τις αρχές διοίκησης στις ιδιαίτερες ανάγκες και τα χαρακτηριστικά των επιχειρήσεων στις βιβλιοθήκες, κέντρα τεκμηρίωσης και πληροφόρησης, πολιτιστικούς οργανισμούς, κλπ.
• Να μπορούν να εφαρμόσουν στρατηγικές σε όλους τους τύπους οργανισμών και να εφαρμόζουν τεχνικές και μεθόδους διοίκησης που αφορούν στην οργάνωση, προγραμματισμό, χρηματοδότηση, μάρκετινγκ, στρατηγικό σχεδιασμό, TQM,
εκπαίδευση προσωπικού, ηγεσία, κλπ.
• Αντιλαμβάνονται τα διάφορα θέματα της διοικητικής πρακτικής και να αναπτύσσουν δεξιότητες στην ανάλυση οργανωσιακών προβλημάτων και στη λήψη αποφάσεων.
• Μαθαίνουν να δημιουργούν ένα επιχειρηματικό σχέδιο.
• Εξειδικεύονται σε μελέτες περιπτώσεων από επιχειρήσεις και πολιτιστικούς οργανισμούς, ΜΚΟ, βιβλιοθήκες, αρχεία και μουσεία.</t>
  </si>
  <si>
    <t>Προπτυχιακό</t>
  </si>
  <si>
    <t>Δ' εξάμηνο › Διαχείριση Συλλογών, Πληροφοριών και Ερευνητικών Δεδομένων</t>
  </si>
  <si>
    <t xml:space="preserve">Σκοπός του μαθήματος είναι να εισαγάγει και να εξοικειώσει τον φοιτητή με έννοιες όπως ανάπτυξη, διαχείριση, οργάνωση συλλογών, πληροφοριών, και ερευνητικών δεδομένων.
</t>
  </si>
  <si>
    <t>Δεν υπάρχει</t>
  </si>
  <si>
    <t>Ορισμοί, μεθοδολογίες και το περιβάλλον για την ανάπτυξη, διαχείριση, οργάνωση
συλλογών, πληροφοριών, και ερευνητικών δεδομένων.
Διαχείριση συλλογής
Ανταλλαγές τεκμηρίων και υλικού, δωρεές και πολιτικές δωρεών.
Διαχείριση ηλεκτρονικών και ψηφιακών πηγών πληροφόρησης
Συνεργατική ανάπτυξη συλλογής
Απομάκρυνση υλικού, πολιτικές, κριτήρια, μέθοδοι. 
Διατήρηση υλικού, ορισμοί, πολιτικές, μέθοδοι, αιτίες και προγραμματισμός. 
Αξιολόγηση συλλογής, ορισμοί, μεθοδολογίες, τεχνικές, και η επίπτωσή της στην ανάπτυξη, διαχείριση, οργάνωση συλλογών, πληροφοριών, και ερευνητικών δεδομένων.</t>
  </si>
  <si>
    <t>Αναγνωρίζει, προσδιορίζει και εκτιμά το σύγχρονο περιβάλλον της ανάπτυξης, διαχείρισης, οργάνωσης συλλογών, πληροφοριών, και ερευνητικών δεδομένων σε βιβλιοθήκες, αρχεία και πολιτιστικούς οργανισμούς.
Γνωρίζει το περιβάλλον εργασίας σε θέματα ανάπτυξη, διαχείριση, οργάνωση συλλογών,
πληροφοριών, και ερευνητικών δεδομένων στους οργανισμούς.
Αναγνωρίζει τα χαρακτηριστικά της διαχείρισης συλλογών, των ψηφιακών πληροφοριών, και των ερευνητικών δεδομένων.
Γνωρίζει, διακρίνει και προσδιορίζει τα διαφορετικά μοντέλα ανάπτυξης συλλογών για διαφορετικά είδη βιβλιοθηκών, αρχείων, μουσείων, καθώς και τα μοντέλα διαχείρισης, οργάνωσης συλλογών, πληροφοριών, και των ερευνητικών δεδομένων.
Να κατανοεί και να συγκρίνει τα διαφορετικά είδη υπηρεσιών/ συλλογών βιβλιοθηκών και αρχείων.
Κατανοεί και αξιολογεί τους διεθνείς οργανισμούς και τα διεθνή πρότυπα σχετικά με την ανάπτυξη, τη διαχείριση, την οργάνωση συλλογών, πληροφοριών, και ερευνητικών δεδομένων.
Κατανοεί και εκτιμά την επίδραση των πολιτικών ανάπτυξης, διαχείρισης, οργάνωσης συλλογών, πληροφοριών, και ερευνητικών δεδομένων.
Να γνωρίζει τους εθνικούς και διεθνείς οργανισμούς που ασχολούνται με το θέμα.
Κατανοεί, αναγνωρίζει, εξηγεί, συνδυάζει, συγκρίνει και αναλύει τις σύγχρονες τάσεις στις θεματικές κατευθύνσεις του μαθήματος.
Αποκτήσει ευχέρεια χρήσης σχετικών τεχνολογιών που αφορούν τα θέματα του μαθήματος.
Αναπτύξει δεξιότητες διαχείρισης, ανάπτυξη, οργάνωση συλλογών, πληροφοριών, και ερευνητικών δεδομένων.
Αναπτύξει δεξιότητες διαχείρισης και ανάπτυξης προσωπικού στις αντίστοιχες υπηρεσίες των βιβλιοθηκών, αρχείων και μουσείων.
Κατανοεί έννοιες γύρω από τα ερευνητικά δεδομένα, την ανάπτυξη, δημοσίευση και οργάνωσή τους.
Χρησιμοποιεί και να εφαρμόζει τρόπους ανάπτυξης των προσκτήσεων, των παραγγελιών, και εν γένει των διαδικασιών για την ανάπτυξη και διαχείριση συλλογών και πληροφοριών.</t>
  </si>
  <si>
    <t>Α' εξάμηνο › Βιβλιοθήκες, Αρχεία, Πολιτιστικοί Οργανισμοί και Κοινωνία</t>
  </si>
  <si>
    <t xml:space="preserve">Σκοπός του μαθήματος είναι να εισαγάγει τον φοιτητή στις έννοιες της βιβλιοθηκονομίας, της αρχειονομίας, των συστημάτων πληροφόρησης, της επίδρασής των πολιτιστικών οργανισμών στην κοινωνία και να βοηθήσει τον φοιτητή να κατανοήσει τις αρχές, τα είδη, τους σκοπούς και τους στόχους όλων των βιβλιοθηκών. Επίσης, εισαγάγει το φοιτητή στην τρέχουσα χρήση τεχνολογιών σε πολιτιστικούς οργανισμούς και τις εφαρμογές που έχουν αναπτυχθεί από φορείς πολιτιστικών οργανισμών. Τέλος, εστιάζει στο επάγγελμα του επιστήμονα της πληροφόρησης, του βιβλιοθηκονόμου, του αρχειονόμου και του εργασιακού περιβάλλοντος σε αυτούς τους οργανισμούς.
</t>
  </si>
  <si>
    <t>Δημήτριος Ρουσίδης</t>
  </si>
  <si>
    <t xml:space="preserve">"Ανάπτυξη και Διαχείριση Συλλογών" - Peggy Johnson &amp; Εμμανουήλ Γαρουφάλλου. Εκδόσεις: Δίσιγμα. Σελίδες:	640 - ISBN13:	978-618-202-115-6 - Έτος Έκδοσης:	2022
"Βιβλιοθηκονομία και Οργανισμοί Πληροφόρησης στον 21ο αιώνα" - Δάφνη Κυριάκη-Μάνεση, Κωνσταντίνος Κυπριανός, Αλεξάνδρα Τράντα, Αλέξανδρος Κουλούρης. 
</t>
  </si>
  <si>
    <t>DIKW (Δεδομένα, Πληροφορίες, Γνώση, Σοφία)
Δομές της πληροφορίας και της γνώσης
Οι πληροφοριακοί οργανισμοί: Βιβλιοθήκες, αρχεία, μουσεία - Κανόνες Δεοντολογίας
Οι επιστήμες της πληροφορίας: Βιβλιοθηκονομία-τεκμηρίωση, αρχειονομία, μουσειολογία
Οι βιβλιοθήκες, τα αρχεία και τα μουσεία στην κοινωνία της πληροφορίας και στην κοινωνία της γνώσης
Περί Βιβλιοθηκών
Τύποι Βιβλιοθηκών (Εθνικές βιβλιοθήκες, Λαϊκές βιβλιοθήκες, Σχολικές βιβλιοθήκες))
Τύποι Βιβλιοθηκών (Ακαδημαϊκές βιβλιοθήκες, Ειδικές βιβλιοθήκες, Ιδιωτικές βιβλιοθήκες)
Ψηφιακές Υπηρεσίες Βιβλιοθηκών
Άτομα με αναπηρίες και βιβλιοθήκες
Οι βιβλιοθήκες σήμερα
Διαχείριση ποιότητας και βιβλιοθήκες
Διεθνείς, ευρωπαϊκοί και εθνικοί οργανισμοί πληροφόρησης</t>
  </si>
  <si>
    <t>Ατομική εργασία</t>
  </si>
  <si>
    <t>Ατομική εργασία - 20%
Τελικές εξετάσεις - 80%: Ερωτήσεις Πολλαπλής Επιλογής και Σ/Λ, Ερωτήσεις Σύντομης Απάντησης, Ερωτήσεις Ανάπτυξης</t>
  </si>
  <si>
    <t>Αναγνωρίζει, προσδιορίζει και εκτιμά το επιστημονικό πεδίο του επιστήμονα της 
πληροφόρησης/βιβλιοθηκονόμου, αρχειονόμου και επιστήμονα στον τομέα του πολιτισμού, και να παρακολουθεί και να αναλύει την διαρκεί εξέλιξη της επιστήμης.
Γνωρίζει το περιβάλλον εργασίας του επιστήμονα της πληροφόρησης/βιβλιοθηκονόμου, 
αρχειονόμου, και επιστήμονα στον τομέα του πολιτισμού καθώς και πεδίο επαγγελματικής δράσης, της διεπιστημονικότητας του κλάδου και της αναγκαιότητας στη σύγχρονη κοινωνία.
Αναγνωρίζει τα χαρακτηριστικά του επαγγέλματος του επιστήμονα της πληροφόρησης/βιβλιοθηκονόμου, αρχειονόμου και επιστήμονα στον πολιτισμό.
Γνωρίζει, διακρίνει και προσδιορίζει τα είδη των βιβλιοθηκών, αρχείων και πολιτιστικών 
οργανισμών, τους σκοπούς και τους στόχους τους, τις λειτουργίες τους, καθώς και την επίδρασή  τους στην επιστήμη και την κοινωνία.
Κατανοεί και να συγκρίνει τα διαφορετικά είδη υπηρεσιών που προσφέρουν διαφορετικοί 
οργανισμοί, τα ιδιαίτερα χαρακτηριστικά τους καθώς και τους παράγοντες που επηρεάζουν την εξέλιξή τους.
Κατανοεί και αξιολογεί τους διεθνείς δείκτες απόδοσης και αξιολόγησης οργανισμών και των υπηρεσιών τους, και πώς αυτοί εφαρμόζονται στο περιβάλλον των βιβλιοθηκών και αρχείων.
Κατανοεί και εκτιμά την επίδραση και το οικονομικό, κοινωνικό και πολιτιστικό αποτύπωμα αυτών των οργανισμών στην σύγχρονη κοινωνία, καθώς και τη συμβολή τους στην αειφόρο ανάπτυξη.
Γνωρίζει τους εθνικούς και διεθνείς οργανισμούς και τις επαγγελματικές και επιστημονικές ενώσεις στον τομέα της Βιβλιοθηκονομίας και Επιστήμης της Πληροφόρησης, της Αρχειονομίας και των Οργανισμών του Πολιτισμού όπως τα μουσεία και οι γκαλερί.
Κατανοεί, αναγνωρίζει, εξηγεί, συνδυάζει, συγκρίνει και αναλύει τα εθνικά και διεθνή πρότυπα, τις πολιτικές, τις συμβάσεις, τους ρόλους, τις πρωτοβουλίες που ιστορικά βοήθησαν στην ανάπτυξη της επιστήμης και δημιουργούν το σύγχρονο περιβάλλον ανάπτυξης της επιστήμης και των οργανισμών που την υπηρετούν.
Κατανοήσει τις αλλαγές στον σύγχρονο περιβάλλον των βιβλιοθηκών (ακαδημαϊκών, δημόσιων, παιδικών, σχολικών, ειδικών, φυλακών, νοσοκομείων, κ.α.), αρχείων και πολιτιστικών οργανισμών με την υιοθέτηση και την εφαρμογή των νέων καινοτόμων τεχνολογιών που επιφέρουν αλλαγές και στην διαχείριση της πληροφορίας, από την αναλογική στην ψηφιακή.
Προσαρμόζει τις υπάρχουσες τεχνολογικές υποδομές και διαθέσιμες πηγές στο περιβάλλον και τις υπηρεσίες ενός πολιτιστικού οργανισμού
Αποκτήσει ευχέρεια χρήσης σχετικών τεχνολογιών, δικτυακών τόπων και ψηφιακών βιβλιοθηκών και άμεση επαφή με την έρευνα και το ψηφιακό υλικό. 
Κατανοεί έννοιες γύρω από το ψηφιακό βιβλίο, τις ψηφιακές τεχνολογίες, τις ψηφιακές βιβλιοθήκες και τις εφαρμογές τους στο περιβάλλον των πολιτιστικών οργανισμών</t>
  </si>
  <si>
    <t>Βασικό πρόγραμμα σπουδών του τμήματος Βιβλιοθηκονομίας, Αρχειονομίας και Συστημάτων Πληροφόρησης όπως ισχύει από την ακαδημαϊκή χρονιά 2019-2020.</t>
  </si>
  <si>
    <t>Η' εξάμηνο › Μεταδεδομένα, Ανοικτά Διασυνδεδεμένα Δεδομένα και Οντολογίες</t>
  </si>
  <si>
    <t>Σκοπός του μαθήματος είναι να εισαγάγει τον φοιτητή στις έννοιες των μεταδεδομένων, των ανοικτών διασυνδεδεμένων δεδομένων και των οντολογιών. Μετά την επιτυχή παρακολούθηση του μαθήματος αυτού, ο φοιτητής αποτελεσματικά θα μπορεί να:
Κατανοήσει τις βασικές αρχές, τη φιλοσοφία και τις εφαρμογές των μεταδεδομένων στις βιβλιοθήκες, αρχεία, μουσεία και άλλους πολιτιστικούς οργανισμούς.
Κατανοήσει  τις βασικές αρχές, τη φιλοσοφία και τις εφαρμογές των ανοικτών, διασυνδεδεμένων δεδομένων.
Κατανοήσει τις βασικές αρχές, τη φιλοσοφία και τις εφαρμογές των οντολογιώ</t>
  </si>
  <si>
    <t>Εμμανουήλ Γαρουφάλλου - Θ
Δημήτριος Ρουσίδης - Ε</t>
  </si>
  <si>
    <t>Στεφανιδάκης, Μ., Ανδρόνικος, Θ., Παπαδάκης, Ι. 2015. Ανοικτά συνδεδεμένα δεδομένα και εφαρμογές. [ηλεκτρ. βιβλ.] Αθήνα:Σύνδεσμος Ελληνικών Ακαδημαϊκών Βιβλιοθηκών.
Καπιδάκης, Σ., Λαζαρίνης, Φ., &amp; Τοράκη, Κ. 2015. Θέματα βιβλιοθηκονομίας και επιστήμης των πληροφοριών [Προπτυχιακό εγχειρίδιο]. Κάλλιπος, Ανοικτές Ακαδημαϊκές Εκδόσεις. https://hdl.handle.net/11419/1682</t>
  </si>
  <si>
    <t>Εισαγωγή στις Οντολογίες Ανοιχτά και τα Διασυνδεδεμένα δεδομένα 
Ανοικτά συνδεδεμένα δεδομένα και εφαρμογές - Web 1.0, 2.0, 3.0 - Σημασιολογικός Ιστός
Σημασιολογία - Σχεσιακό Μοντέλο - Οντότητες - Οντολογίες
Μονοσήμαντη Αναγνώριση URIs
NoSQL - Graph Databases - Graphs
Πρότυπο RDF 
Λεξιλόγια RDF
Εξάσκηση στην RDF
Μεταδεδομένα και Πρότυπα Μεταδεδομένων
Παρουσιάση κυρίοτερων προτύπων
Dublin Core
Simple και Advnaced Dublin Core
Εφαρμογές στο Dublin Core</t>
  </si>
  <si>
    <t>Υποχρεωτική παρακολούθηση 
5 ατομικές εργασίες</t>
  </si>
  <si>
    <t>5 ατομικές εργασίες (εργαστήριο - 65%)
Τελική εξέταση (θεωρία - 35%): Ερωτήσεις Ανάπτυξης, Πολλαπλών Επιλογών - Σ/Λ - Ασκήσεις</t>
  </si>
  <si>
    <t>• Εξηγήσει το εννοιολογικό περιεχόμενο και τις προσεγγίσεις διαφόρων προτύπων μεταδεδομένων για ψηφιακές βιβλιοθήκες, αρχεία, μουσεία και πολιτιστικούς 
οργανισμούς.
• Εξηγήσει το εννοιολογικό περιεχόμενο και τις προσεγγίσεις των ανοικτών, διασυνδεδεμένων δεδομένων στο χώρο των βιβλιοθηκών, αρχείων, μουσείων και 
πολιτιστικών οργανισμών.
• Εξηγήσει το εννοιολογικό περιεχόμενο και τις προσεγγίσεις του Σημασιολογικού Ιστού και των Οντολογιών σε βιβλιοθήκες, αρχεία και μουσεία.
• Εντοπίσει και να επιλύσει προβλήματα του πραγματικού κόσμου εφαρμόζοντας με επιτυχία τις άνωθεν τεχνολογίες και πρότυπα.
• Κατασκευάσει συστήματα σε διάφορους τομείς (για παράδειγμα, στη διαχείριση της γνώσης, στη βιοϊατρική, στο ηλεκτρονικό εμπόριο, στο e-learning, κλπ) καθώς και εφαρμογές για τις αυτές τις επιστημονικές περιοχές.
• Ενσωματώσει εφαρμογές που έχουν αναπτυχθεί με τεχνολογίες του Σημασιολογικού Ιστού με άλλα συστήματα λογισμικού και υλικού.
•Αφομοιώσει τις τεχνολογικές αλλαγές.
• Εφαρμόσει διεθνή πρότυπα και καλές πρακτικές στο γνωστικό πεδίο των μεταδεδομέων, ανοικτών διασυνδεδεμένων δεδομένων, του Σημασιολογικού Ιστού και των Οντολογιών.
•Αντιμετωπίζει τις προκλήσεις που ανακύπτουν από τον σχεδιασμό και ανάπτυξη εφαρμογών των μεταδεδομένων, των ανοικτών, διασυνδεδεμένων δεδομένων, του Σημασιολογικού Ιστού και των Οντολογιών.
•Αναπτύξει δεξιότητες διαχείρισης συστημάτων και προτύπων.
•Αναπτύξει δεξιότητες διαχείρισης και ανάπτυξης ηλεκτρονικών πηγών πληροφόρησης.
• Κατανοεί έννοιες γύρωαπό τα μεταδεδομένα, τα διασυνδεδεμένα δεδομένα και τις οντολογίες.
• Χρησιμοποιεί και να εφαρμόζει ψηφιακές βιβλιοθήκες, αρχεία και μουσεία με σκοπό να εφαρμόσει τα συγκεκριμένα επιστημονικά πεδία.
•Αναγνωρίζει, προσδιορίζει και εκτιμά το περιβάλλον των μεταδεδομένων, διασυνδεδεμένων δεδομένων και οντολογιών.
• Γνωρίζει το περιβάλλον εργασίας του σύγχρονου επιστήμονα της πληροφόρησης σε αυτά τα επιστημονικά πεδία.
•Αναγνωρίζει τα χαρακτηριστικά των άνω επιστημονικών πεδίων.
• Γνωρίζει, διακρίνει και προσδιορίζει τα διαφορετικά πρότυπα, εργαλεία και συστήματα αυτών των επιστημονικών πεδίων.
•Να κατανοεί και να συγκρίνει τα διαφορετικά πρότυπα μεταδεδομένων.
• Κατανοεί και αξιολογεί τις διεθνείς τάσεις σε αυτά τα επιστημονικά πεδία. 
• Κατανοεί και εκτιμά την επίδραση και το οικονομικό, κοινωνικό και επιστημονικό υπόβαθρο αυτών των επιστημονικών πεδίων.
•Να γνωρίζει τους εθνικούς και διεθνείς οργανισμούς, τις ερευνητικές ομάδες και τα κέντρα ανάπτυξης των άνω επιστημονικών πεδίων.
• Κατανοεί, αναγνωρίζει, εξηγεί, συνδυάζει, συγκρίνει και αναλύει τα εθνικά και διεθνή πρότυπα.
• Προσαρμόζει τις υπάρχουσες τεχνολογικές υποδομές και διαθέσιμες πηγές στο νέο περιβάλλον περιγραφής και διαχείρισης ψηφιακών πηγών.
• Αποκτήσει ευχέρεια χρήσης σχετικών τεχνολογιών, δικτυακών τόπων και ψηφιακών βιβλιοθηκών</t>
  </si>
  <si>
    <t>Γ' εξάμηνο › Καταλογογράφηση ΙΙ</t>
  </si>
  <si>
    <t>Σκοπός: Κατανόηση και πρακτική εφαρμογή των ειδικών κανόνων περιγραφής (ΑΑΚΚ2/AACR2) για τη δημιουργία βιβλιογραφικών εγγραφών, με έμφαση στο μη έντυπο υλικό και αντίστοιχη εφαρμογή των προτύπων (MARC21) για βιβλιογραφικά δεδομένα και αρχεία καθιερωμένων όρων.  
Θεωρία: 
Χρήση και εισαγωγή MARC εγγραφών σε έναν αυτοματοποιημένο κατάλογο π.χ. Koha.  Συλλογικοί κατάλογοι και καταλογογράφηση. Αναδρομική καταλογογράφηση. Εισαγωγή στο MARC21 για μη έντυπο υλικό.   
Εργαστήριο: 
• Εφαρμογή κανόνων περιγραφής και επιλογής σημείων πρόσβασης μη έντυπου υλικού με τη χρήση των ΑΑΚΚ2/AACR2. 
• Ασκήσεις που αφορούν επικεφαλίδες και παραπομπές 
• Δομή και περιγραφή μιας MARC εγγραφής
• Αντιστοιχία ISBD - MARC21 
• Εισαγωγή εγγραφών σε αυτοματοποιημένο σύστημα βιβλιοθηκών (Koha)
• Αντιγραφή και μεταφόρτωση εγγραφών από συλλογικό κατάλογο ή άλλους καταλόγους βιβλιοθηκών</t>
  </si>
  <si>
    <t>Γιώργος Χριστοδούλου, Αριστείδης Ντόμπρος</t>
  </si>
  <si>
    <t xml:space="preserve">Τόγια, Α. &amp; Χριστοδούλου, Γ. Εισαγωγή στο RDA : ένας πρακτικός οδηγός για καταλογογράφηση υλικού βιβλιοθηκών. (ηλεκτρονικό σύγγραμμα). Κάλλιππος https://repository.kallipos.gr/handle/11419/5841 
</t>
  </si>
  <si>
    <t xml:space="preserve">Διαλέξεις 13 * 1 ώρα = 13 ώρες 
Εργαστηριακές ασκήσεις 13 * 2 ώρες = 26 ώρες 
Μελέτη διαλέξεων 60 ώρες 
Προετοιμασία εργαστηριακών ασκήσεων 26 ώρες 
Εργασία 25   
Σύνολο Μαθήματος  150 ώρες </t>
  </si>
  <si>
    <t>Υποχρεωτική παρακολούθηση του Εργαστηρίου. Τελικός βαθμός που συνυπολογίζεται από τη συμμετοχή σε πρόοδο, ασκήσεις και τελική εξέταση</t>
  </si>
  <si>
    <t>Θεωρία :
Γραπτή εξέταση
Εργαστήριο:
Τεστ προόδου 
Εργασία  
Tελική εξέταση</t>
  </si>
  <si>
    <t xml:space="preserve"> 
• Να αποκτήσουν τις απαραίτητες δεξιότητες για την περιγραφή μη έντυπου υλικού με τη χρήση των ΑΑΚΚ2/AACR2 
• Να κατανοήσουν την έννοια των σημείων πρόσβασης και να μάθουν πως γίνεται η επιλογή της κύριας επικεφαλίδας και των επικεφαλίδων πρόσθετων αναγραφών. 
• Να κατανοήσουν την τεχνική των παραπομπών και να μάθουν τον τρόπο καθιέρωσης ονομάτων φυσικών προσώπων, γεωγραφικών ονομάτων, συλλογικών οργάνων, ομοιόμορφων τίτλων. 
• Να εξοικειωθούν οι φοιτητές με τη δομή μιας οποιασδήποτε εγγραφής MARC και να είναι σε θέση να αναγνωρίζουν τα βασικά συστατικά της. 
• Να γνωρίσουν οι φοιτητές τους μορφότυπους MARC για τους διαφορετικούς τύπους δεδομένων (βιβλιογραφικά, καθιερώσεων, αποκτημάτων, ταξινόμησης) 
• Να είναι σε θέση να διακρίνουν την εφαρμογή των ΙSBD στα περιεχόμενα των μορφότυπων MARC 21 
• Να μπορούν να δημιουργούν μια ολοκληρωμένη (σε επίπεδο περιγραφής και σημείων πρόσβασης) σωστή βιβλιογραφική εγγραφή σε επίπεδο εφαρμογής των προσδιοριστών περιεχομένου και εισαγωγής στοιχείων δεδομένων. </t>
  </si>
  <si>
    <t>Ζ' εξάμηνο › Διαδικτυακές Εφαρμογές και Συστήματα Διαχείρισης Περιεχομένου</t>
  </si>
  <si>
    <t>Σύγχρονες διαδικτυακές εφαρμογές, περιγραφή, διαδικασίες πρόσβασης και χρήσης, εφαρμογές ηλεκτρονικού εμπορίου, υπηρεσίες χάρτη και βίντεο, συστήματα διαχείρισης περιεχομένου (Wordpress, Joomla, Drupal, Blogger), ιστορία των συστημάτων αυτών, εξέλιξη και τρέχουσα κατάσταση, επίδειξη των βασικών λειτουργιών ανάπτυξης, επεξεργασίας και συντήρησης του περιεχομένου, σελίδες, άρθρα, διαχείριση εκδόσεων σελίδων και άρθρων, μενού επιλογών, χρήστες, ρόλοι και δικαιώματα πρόσβασης, συγγραφείς και έλεγχος περιεχομένου, τύποι δεδομένων, πρόσθετα, σχεδιαστικά πρότυπα, διαμόρφωση των σχεδιαστικών προτύπων με τη χρήση επιπρόσθετων οδηγιών css, ρυθμίσεις, παραμετροποίηση, προσαρμογή ενοτήτων και διάρθρωσης. Εξάσκηση σε επιλεγμένο σύστημα διαχείρισης περιεχομένου: 
• Σελίδες και διαχείριση εκδόσεων 
• Δημόσιες σελίδες, προστασία σελίδων, σελίδες χωρίς δημοσίευση 
• Διαχείριση πολυμέσων (έγγραφα, κείμενα, εικόνες) 
• Ενσωμάτωση περιεχομένου από τρίτες υπηρεσίες και συστήματα (χάρτες, βίντεο) 
• Οπτικός επεξεργαστής κειμένου (WYSIWYG) 
• Μενού επιλογών • Χρήστες και ρόλοι χρηστών 
• Χρήση σχεδιαστικών προτύπων και περαιτέρω διαμόρφωση με τη χρήση επιπρόσθετων οδηγιών css 
• Ρυθμίσεις: γενικές, ανάγνωση, σύνταξη 
• Ορισμός και προσαρμογή αρχικής σελίδας 
• Δημιουργία πλήρους ιστοσελίδας.</t>
  </si>
  <si>
    <t>Δημήτριος Ρουσίδης (Θ + Ε)
Αθανάσιος Γουσιόπουλος (Ε)</t>
  </si>
  <si>
    <t>• Μαθαίνετε εύκολα WordPress 5.x, Ξαρχάκος Κωνσταντίνος Ι., 2020, Εκδόσεις Άβακας, ISBN: 978-960- 6789-28-1 
• ΗΛΕΚΤΡΟΝΙΚΟ ΕΜΠΟΡΙΟ ΚΑΙ ΕΦΑΡΜΟΓΕΣ ΔΙΑΔΙΚΤΥΟΥ, ΒΑΛΣΑΜΙΔΗΣ ΣΤΑΥΡΟΣ, ΚΑΖΑΝΙΔΗΣ ΙΩΑΝΝΗΣ, 2020, ΕΚΔΟΣΕΙΣ ΔΙΣΙΓΜΑ, ISBN: 978-618-5242-95-4 
• Μαθαίνετε εύκολα Joomla! 4.x, Κ. Ξαρχάκος - Μ. Μαρκατσέλας, 2022, Εκδόσεις Άβακας, ISBN: 978-960-6789-27-4</t>
  </si>
  <si>
    <t>1.	Εισαγωγή στο Blogger. Όνομα, url, θέμα, διάταξη, ρυθμίσεις
2.	Υλοποίηση site στο Blogger. Αναρτήσεις, Σελίδες, προσθήκη gadget
3.	Εισαγωγή στο Wordpress.
4.	Πίνακας Ελέγχου. Βασικές Επιλογές διαχείρισης.
5.	Σελίδες
6.	Διακριτά Μπλοκ (επικεφαλίδα, εικόνα, παράγραφος, συλλογή, λίστα, παράθεμα, εξώφυλλο, αρχείο, εξώστηλο)
7.	Διακριτά Μπλοκ (στίχος, πίνακας, κουμπί, στήλες, πολυμέσα και κείμενα, περισσότερα, διαχωριστικό, αποστάτης, ενσωμάτωση βίντεο youtube)
8.	Βιβλιοθήκη Πολυμέσων, επεξεργασία εικόνας, Μικροεφαρμογές 
9.	Δημιουργία μενού
10.	Δημιουργία Άρθρων (κατηγορίες, ετικέτες)
11.	Επιλογές Ρύθμισης Θέματος (γενικές ρυθμίσεις, ρυθμίσεις κεφαλίδας, πρόσθετες ρυθμίσεις, ρυθμίσεις εμφάνισης, ρυθμίσεις υποσέλιδου)
12.	Simple Custom CSS, HTML
13.	Elementor</t>
  </si>
  <si>
    <t>Εργαστήριο: Υποχρεωτική παρακολούθηση, εβδομαδιαίες ασκήσεις και τελική εργασία.</t>
  </si>
  <si>
    <t>Εργαστήριο: Τελική εργασία 
Θεωρία: Τελικές εξετάσεις (Δοκιμασία Πολλαπλής Επιλογής, Ερωτήσεις Σύντομης Απάντησης)</t>
  </si>
  <si>
    <t>Με την ολοκλήρωση του μαθήματος οι φοιτητές/ φοιτήτριες:
•        Θα έχουν αποκτήσει βασικές γνώσεις για τις σύγχρονες διαδικτυακές εφαρμογές και τα συστήματα διαχείρισης περιεχομένου.
•        Θα έχουν εφαρμόσει τις γνώσεις τους σε επιλεγμένο σύστημα αναπτύσσοντας σελίδες, άρθρα, αναθεωρήσεις σελίδων και άρθρων, μενού επιλογών, χρήστες, ρόλους και δικαιώματα πρόσβασης, συγγραφείς και έλεγχο περιεχομένου, τύπους δεδομένων, πρόσθετα, σχεδιαστικά πρότυπα, εξαγωγή και μεταφορά δεδομένων
•        Θα μπορούν να αλλάξουν τον τρόπο εμφάνισης ενός συστήματος παραμετροποιώντας τις διαθέσιμες ρυθμίσεις εμφάνισης από το επιλεγμένο θέμα.
•        Θα μπορούν να συνθέσουν προτεινόμενα σχεδιαστικά πρότυπα αξιοποιώντας τις δυνατότητες των συστημάτων και τις γνώσεις τους σε HTML και CSS
•        Θα μπορούν να αναλύσουν προβλήματα διαδικτυακής διαχείρισης περιεχομένου και να αξιολογήσουν τις διαθέσιμες επιλογές επίλυσης, εντοπίζοντας τις βέλτιστες.</t>
  </si>
  <si>
    <t>Α' εξάμηνο › Τεχνολογίες και Εφαρμογές Πληροφορικής Ι</t>
  </si>
  <si>
    <t>Η εξέλιξη της τεχνολογίας και των υπολογιστών, αρχιτεκτονική και κατηγορίες υπολογιστών, περιγραφή και λειτουργία του υπολογιστή, αποθήκευση πληροφορίας σε υπολογιστές, το δυαδικό και δεκαεξαδικό σύστημα, κωδικοποιήσεις αναπαράστασης χαρακτήρων (ASCII, Unicode, UTF-8), το υλικό μέρος (κεντρική μονάδα επεξεργασίας, μνήμη, υποσύστημα αποθήκευσης, μονάδων στερεής κατάστασης SSD, μαγνητικών δίσκων και οπτικών δίσκων), οι περιφερειακές συσκευές (εκτυπωτές, σαρωτές, πολυμηχανήματα, μονάδες εισόδου/εξόδου, το λογικό μέρος (λογισμικό συστήματος, λογισμικό εφαρμογών και βοηθητικά προγράμματα), οι βασικές έννοιες στη διαχείριση δεδομένων, εφαρμογές (ηλεκτρονική ζωή), σύγχρονα ερευνητικά πεδία της πληροφορικής. Βασικές εργασίες λειτουργικών συστημάτων και εφαρμογών γραφείου (επεξεργασία κειμένου, υπολογιστικά φύλλα): 
• Διαχείριση αρχείων 
• Επεξεργασία κειμένου (σύνταξη, ορθογραφικός έλεγχος, μορφοποίηση) 
• Μορφοποίηση με τη χρήση στυλ 
• Πίνακες και εργασίες πινάκων 
• Παρεμβολή εικόνων σε κείμενο 
• Πίνακες περιεχομένων, κεφαλίδες και υποσέλιδα 
• Διαδικασίες παρακολούθησης αλλαγών και σύγκριση εγγράφων 
• Υπολογιστικά φύλλα εργασίας 
• Βασικές εργασίες στο φύλλο εργασίας 
• Πράξεις, τύποι και συναρτήσεις 
• Αυτόματη επανάληψη πράξεων 
• Γραφήματα εργασίας</t>
  </si>
  <si>
    <t>Αθανάσιος Γουσιόπουλος (Θ+Ε)</t>
  </si>
  <si>
    <t>• Εισαγωγή στην πληροφορική, Evans Alan, Martin Kendall, Poatsy Mary Anne, 2022, Εκδόσεις Κριτική, ISBN: 978-960-5864-07-1 
• Μαθαίνετε εύκολα Microsoft Office 2019, Ξαρχάκος Κωνσταντίνος Ι., Καρολίδης Δημήτριος Α., 2019, Άβακας, ISBN: 978-960-6789-25-0</t>
  </si>
  <si>
    <t>Εργαστήριο:
Libre Writer:
Περιβάλλον προγράμματος και εισαγωγικές έννοιες
Βασικές λειτουργίες
Μορφοποίηση Κειμένου
Μορφοποίηση σελίδων
Πίνακες
Εικόνες
Ειδικότερα Θέματα
Libre Calc:
Εισαγωγικές έννοιες και λειτουργίες 
Πράξεις
Συναρτήσεις
Εκτυπώσεις
Διαγράμματα
Ασκήσεις Επανάληψης
Θεωρία:
Υπολογιστές και Αποθήκευση δεδομένων (παράδειγμα προγράμματος, τύποι δεδομένων, αναπαράσταση δεδομένων)
Αναπαράσταση Αριθμών (δεκαδικό, δυαδικό, δεκαεξαδικό σύστημα)
Το υλικό μέρος ηλεκτρονικού υπολογιστή
Οδηγίες Ηθικής Συμπεριφοράς, Πνευματικά δικαιώματα – παράνομα προγράμματα, spam (ανεπιθύμητη αλληλογραφία)
Ο Παγκόσμιος ιστός, μηχανές αναζήτησης
Κλίμακες, πρωτότυπα TLD (DNS)
Συνεργασία και επικοινωνία στο web (wiki, ιστολόγια, podcast, ηλεκτρονικό ταχυδρομείο)
Εμπορικές συναλλαγές στο web, προγράμματα περιήγησης, πρωτόκολλα
Λογισμικά εφαρμογών και συστημάτων, προγράμματα, διαχείριση, λογισμικό πολυμέσων
Λειτουργικό σύστημα, βοηθητικά αρχεία και διαχείριση αρχείων.</t>
  </si>
  <si>
    <t>Εργαστήριο: Υποχρεωτική παρακολούθηση, εβδομαδιαίες ασκήσεις.</t>
  </si>
  <si>
    <t>Εργαστήριο: Γραπτή τελική εξέταση σε υπολογιστή
Θεωρία: Γραπτή Εξέταση με τελικές εξετάσεις (ερωτήσεις πολλαπλής επιλογής και σύντονης απάντησης)</t>
  </si>
  <si>
    <t>Με την ολοκλήρωση του μαθήματος οι φοιτητές/ φοιτήτριες:
•        Θα έχουν αποκτήσει βασικές γνώσεις για:
o        την ιστορία, την εξέλιξη και τη λειτουργία των υπολογιστών.
o        τη χρήση βασικών εφαρμογών επεξεργασίας κειμένου και υπολογιστικών φύλλων εργασίας.
•        Θα έχουν κατανοήσει την αρχιτεκτονική των υπολογιστικών συστημάτων και θα μπορούν να εξηγήσουν τον τρόπο αποθήκευσης της πληροφορίας σε αυτά.
•        Θα είναι σε θέση να εφαρμόσουν βασικές εργασίες σύνταξης κειμένων, υπολογισμών και οργάνωσης πληροφορίας σε υπολογιστικά φύλλα εργασίας.
•        Θα μπορούν να οργανώσουν ένα έγγραφο σε ενότητες με κατάλληλη δομή ώστε να είναι εφικτή η αυτοματοποίηση διαδικασιών όπως η παραγωγή ενός πίνακα περιεχομένων ή η μαζική αλλαγή μορφοποιήσεων σε τμήματα κειμένου που έχουν μορφοποιηθεί με χρήση στυλ.
•        Θα έχουν τη δυνατότητα να υπολογίζουν αυτόματα αποτελέσματα σε φύλλα εργασίας χρησιμοποιώντας διαδικασίες επανάληψης πράξεων.
•        Θα μπορούν να αναλύσουν προβλήματα σύνταξης περιεχομένου και οργάνωσης πληροφορίας, να αξιολογήσουν τις διαθέσιμες τεχνολογικές δυνατότητες των εφαρμογών επεξεργασίας κειμένου και των υπολογιστικών φύλλων εργασίας και να επιλέξουν τις βέλτιστες λύσεις.</t>
  </si>
  <si>
    <t>Β' εξάμηνο › Τεχνολογίες και Εφαρμογές Πληροφορικής ΙΙ</t>
  </si>
  <si>
    <t>Διαχείριση εγγράφων σε περιβάλλον τοπικού δικτύου και δικτύων κοινής χρήσης και διαμοιρασμού στον Παγκόσμιο Ιστό, αναζήτηση, περιήγηση, μηχανές αναζήτησης και προγράμματα περιήγησης στο Διαδίκτυο, υπερκείμενο, υπερμέσα, πολυμέσα, οι εφαρμογές και το λογισμικό των πολυμέσων, σύγχρονες εργασίες σε περιβάλλον Διαδικτύου (ηλεκτρονική αλληλογραφία, εφαρμογές γραφείου σε περιβάλλον Διαδικτύου και συνεργατική ανάπτυξη εγγράφων, ιστολόγια, μέσα κοινωνικής δικτύωσης), συνεργατική ανάπτυξη περιεχομένου και διαχείρισης γνώσης (Wikis), κακόβουλο λογισμικό και ασφάλεια χρήσης και λειτουργίας υπολογιστικών συστημάτων, υποκλοπή, προσωπικά δεδομένα και προστασία προσωπικών δεδομένων στο Διαδίκτυο. Εισαγωγή σε θέματα ηλεκτρονικών συναλλαγών, κρυπτογραφημένων συναλλαγών, κρυπτονομισμάτων, αλυσίδων κοινοποιήσεων (blockchain). Πρακτική εξάσκηση:
• Χρήση προγραμμάτων περιήγησης στο Διαδίκτυο 
• Βασικές λειτουργίες και χρήση ηλεκτρονικής αλληλογραφίας 
• Επεξεργασία κειμένου σε περιβάλλον Διαδικτύου 
• Υπολογιστικά φύλλα εργασίας σε περιβάλλον Διαδικτύου 
• Δημιουργία ηλεκτρονικών ερωτηματολογίων 
• Δικαιώματα πρόσβασης και συνεργατική ανάπτυξη περιεχομένου 
• Επεξεργασία κειμένου και έτοιμα πρότυπα εργασίας 
• Λογισμικά για διαχείριση παρουσιάσεων 
• Λογισμικά για επεξεργασία εικόνων, βασικές και σύνθετες ενέργειες επεξεργασίας 
• Μορφές εικόνας και μορφές δημοσίευσης εικόνων σε περιβάλλον Διαδικτύου.</t>
  </si>
  <si>
    <t xml:space="preserve">•	Adobe Photoshop CC Βήμα προς Βήμα, Andrew Faulkner, Conrad Chavez, 2018, Εκδόσεις Μ. Γκιούρδας, ISBN: 978-960-5127-07-7
•	Σύγχρονες Τεχνολογίες και Υπηρεσίες Πληροφορικής &amp; Τηλεπικοινωνιών, Λαζακίδου Αθηνά, 2019, Εκδόσεις ΔΙΣΙΓΜΑ, ISBN: 978-618-5242-74-9 </t>
  </si>
  <si>
    <t>Εργαλεία διαχείρισης βιβλιογραφικών αναφορών (zotero)
Εφαρμογές Google:
•	drive, 
•	έγγραφα,
•	υπολογιστικά φύλλα,
•	 φόρμες
Gimp:
•	περιβάλλον εργασίας, δημιουργία αρχείου, τύποι αρχείων, στρώσεις
•	αλλαγή διαστάσεων, δημιουργία εικόνας από επικόλληση, εργαλεία επιλογής, επιλογή με το εργαλείο ψαλίδι, εργαλεία μετασχηματισμού
•	φίλτρα, χρώματα, κλωνοποίηση
•	εικόνες με κίνηση (animation)
•	κολάζ και προσθήκη φίλτρων
•	ασκήσεις επανάληψης</t>
  </si>
  <si>
    <t>Εργαστήριο: Υποχρεωτική παρακολούθηση εργαστηρίων, υποχρεωτικές εβδομαδιαίες ασκήσεις.</t>
  </si>
  <si>
    <t>Εργαστήριο: Γραπτή τελική εξέταση σε υπολογιστή, 
Θεωρία: Γραπτή Εξέταση με τελικές εξετάσεις (ερωτήσεις πολλαπλής επιλογής και σύντονης απάντησης)</t>
  </si>
  <si>
    <t>Με την ολοκλήρωση του μαθήματος οι φοιτητές/ φοιτήτριες:
•        Θα έχουν αποκτήσει βασικές γνώσεις σύγχρονων τεχνολογιών πληροφορικής για την διαχείριση και προβολή πληροφορίας σε οργανισμούς, φορείς, επιχειρήσεις.
•        Θα έχουν κατανοήσει τη λειτουργία συστημάτων σε περιβάλλον Διαδικτύου.
•        Θα είναι σε θέση να εφαρμόσουν βασικές εργασίες συνεργατικής ανάπτυξης περιεχομένου και συνεργατικής διαχείρισης πληροφορίας.
•        Θα μπορούν να συνθέσουν εικόνες για την παραγωγή πολυμεσικών αρχείων (στατικές και κινούμενες εικόνες) για την προβολή πληροφοριών για ανάγκες προώθησης εκδηλώσεων, ενημέρωσης κοινού κτλ.
•        Θα είναι σε θέση να δημιουργήσουν διαδικτυακά ερωτηματολόγια για τη συλλογή στοιχείων για εργασίες, παραγωγή στατιστικών αποτελεσμάτων κτλ.
•        Θα μπορούν να αναλύσουν προβλήματα οργάνωσης και προβολής πληροφορίας, να αξιολογήσουν τις διαθέσιμες τεχνολογικές δυνατότητες με έμφαση στη χρήση εφαρμογών σε περιβάλλον Διαδικτύου και να επιλέξουν τις βέλτιστες λύσεις.</t>
  </si>
  <si>
    <t>Παναγιώτα Πολυδωράτου (Περιγραφή μαθήματος όπως καταγράφεται στον οδηγό σπουδών 2020, http://www.lisa.ihu.gr/odigos-spoudon)</t>
  </si>
  <si>
    <t>Α' εξάμηνο › Έρευνα και Συγγραφή Εργασίας</t>
  </si>
  <si>
    <t>Εισαγωγή στην έρευνα. Οριοθέτηση του θέματος, μορφοποίηση και τεχνικές. Είδη επιστημονικών εργασιών. Σχεδιασμός και εκτέλεση βιβλιογραφικής έρευνας, σκοποί και στόχοι της, εκτέλεση βιβλιογραφικής έρευνας. Αξιολόγηση και μελέτη υλικού, επιλογή κατάλληλου υλικού, πρακτικές τακτικές, βιβλιογραφικές αναφορές. Κριτήρια αξιολόγησης βιβλιογραφικού υλικού. Εξοικείωση με τα υπάρχοντα συστήματα βιβλιογραφικών παραπομπών στις κοινωνικές επιστήμες MLA, APA, HARVARD. Παραπομπές και σύνταξη βιβλιογραφίας. Συγγραφή επιστημονικής εργασίας (ύφος κειμένου, χρήση γλώσσας, λεξιλόγιο, τεχνικά στοιχεία, θεματική παρουσίαση, τμήματα επιστημονικής εργασίας, παρουσίαση συγγραφέων). Μορφή επιστημονικής εργασίας (τεχνικές προδιαγραφές, μέγεθος κειμένου, κείμενο σελιδοποίηση). Δομή της επιστημονικής εργασίας (εξώφυλλο, πρόλογος, περίληψη, περιεχόμενα, πίνακας συντομογραφιών, κατάλογος σχημάτων και εικόνων, κατάλογος πινάκων, κυρίως κείμενο, βιβλιογραφία, παράρτημα). Τελική παρουσίαση επιστημονικής εργασίας (πρωτοτυπία, προετοιμασία μιας παρουσίασης, τεχνικά στοιχεία)</t>
  </si>
  <si>
    <t>Η βιβλιογραφία του μαθήματος θα είναι ενδεικτικά:
Howard, K. και Sharp, J. A. (1994) Η Επιστημονική Μελέτη. Οδηγός Σχεδιασμού και Διαχείρισης Πανεπιστημιακών Ερευνητικών Εργασιών. Αθήνα: Gutenberg.
Θεοφιλίδης, Χ. (1995) Η Συγγραφή Επιστημονικής Εργασίας Από τη θεωρία στην Πράξη. Αθήνα: Δαρδανός.
Μαρίνος, Μ. (2000) Πως Γράφεται μια Φοιτητική Εργασία. Αθήνα: Σάκκουλα.
Παρασκευόπουλος, Ι. (1993) Μεθοδολογία Επιστημονικής Έρευνας. Αθήνα.
Φίλιας, Β. (1977) Εισαγωγή στη Μεθοδολογία και τις Τεχνικές των Κοινωνικών Ερευνών. Αθήνα: Gutenberg.</t>
  </si>
  <si>
    <t>Διαλέξεις πρόσωπο με πρόσωπο. Μέσω ΖΟΟΜ αν οι απαιτήσεις λόγω της πανδημίας το απαιτήσουν.
Χρήση του Moodle για την ανάπτυξη του μαθήματος, των εβδομάδων μαθημάτων, των θεωρητικών και εργαστηριακών ασκήσεων, την ανάρτηση εργασιών, τεστ, και της τελικής εξέτασης, για την εβδομαδιαία παράδοση των μαθημάτων και το φόρτο εργασίας, την βιβλιογραφία του μαθήματος, την επικοινωνία με τους φοιτητές και την ανταλλαγή απόψεων σε θέματα του μαθήματος. Την χρήση Η/Υ και PPT κατά τη διάρκεια των μαθημάτων. Την χρήση ΖΟΟΜ ή άλλου μέσου για τις διαλέξεις, αν απαιτηθεί.</t>
  </si>
  <si>
    <t xml:space="preserve">Σκοπός:
Η εξοικείωση των φοιτητών με την επιστημονική έρευνα και το γραπτό επιστημονικό λόγο μέσα από την εκπόνηση μιας εργασίας. Πιο συγκεκριμένα σκοπός είναι η εκμάθηση και η εξοικείωση των φοιτητών με τη διαδικασία της βιβλιογραφικής έρευνας και την εκπόνηση και τελική συγγραφή επιστημονικής εργασίας.
Στόχοι:
- Να ορίσουν ένα θέμα και να το οριοθετήσουν
- Να γνωρίσουν τον τρόπο μορφοποίησης του θέματος
- Να μάθουν την κατηγοριοποίηση και τα είδη των εργασιών
- Να μπορούν να σχεδιάσουν και να εκτελέσουν βιβλιογραφική έρευνα
- Να αποκτήσουν τις δεξιότητες συγγραφής επιστημονικής εργασίας
Οι φοιτητές θα έχουν αποκτήσει τις παρακάτω Γενικές Ικανότητες:
• Αναζήτηση, ανάλυση και σύνθεση δεδομένων και πληροφοριών, με τη χρήση και των απαραίτητων τεχνολογιών
• Προαγωγή της ελεύθερης, δημιουργικής και επαγωγικής σκέψης
• Λήψη αποφάσεων
• Προσαρμογή σε νέες καταστάσεις
• Αυτόνομη εργασία
• Παραγωγή νέων ερευνητικών ιδεών
• Εργασία σε διεπιστημονικό περιβάλλον
</t>
  </si>
  <si>
    <t>Γ' εξάμηνο › Επιστημονική επικοινωνία και δημοσίευση</t>
  </si>
  <si>
    <t>Επιστημονική επικοινωνία: ιστορική αναδρομή και σύγχρονες τάσεις
Παραγωγή γνώσης στις διάφορες επιστήμες
Ποιότητα της επιστημονικής πληροφορίας. Ομότιμη αξιολόγηση (peer review): πλεονεκτήματα και μειονεκτήματα
Ανοικτή πρόσβαση και οι επιπτώσεις της στην επιστημονική επικοινωνία και δημοσίευση
Ερευνητικά δεδομένα, ανοικτά δεδομένα και πολιτικές πρόσβασης
Copyright, Creative Commons και πνευματική ιδιοκτησία
Δείκτες μέτρησης της επιστημονικής απήχησης (bibliometrics, altmetrics)
Ηθικά ζητήματα (π.χ. συμπερίληψη/αποκλεισμός στην παραγωγή και τον διαμοιρασμό της γνώσης)
Ο ρόλος των επιστημόνων πληροφόρησης και των βιβλιοθηκών στην επιστημονική επικοινωνία και δημοσίευση</t>
  </si>
  <si>
    <t>Παναγιώτα Πολυδωράτου</t>
  </si>
  <si>
    <t>Al-Daihani, S. M., Al-Qallaf, J. S., &amp; AlSaheeb, S. A. (2018). Use of social media by social science academics for scholarly communication. Global Knowledge, Memory and Communication 67(6/7), 412-424.
Anderson, R. (2018). Scholarly Communication: What Everyone Needs to Know. Oxford University Press.
Baffy, G., Burns, M. M., Hoffmann, B., Ramani, S., Sabharwal, S., Borus, J. F., ... &amp; Ingelfinger, J. R. (2020). Scientific authors in a changing world of scholarly communication: what does the future hold?. The American journal of medicine, 133(1), 26-31.
Brantley, S., Bruns, T. A., &amp; Duffin, K. I. (2017). Librarians in transition: Scholarly communication support as a developing core competency. Journal of Electronic Resources Librarianship, 29(3), 137-150.
De Silva, P. U., &amp; Vance, C. K. (2017). Scientific scholarly communication. Springer International Publishing AG.
Ketchum, A. M. (2017). The research life cycle and the health sciences librarian: responding to change in scholarly communication. Journal of the Medical Library Association: JMLA, 105(1), 80.
Wenzler, J. (2017). Scholarly communication and the dilemma of collective action: Why academic journals cost too much. College &amp; research libraries, 78(2), 183.</t>
  </si>
  <si>
    <t>υποχρεωτική παρακολούθηση, εργαστηριακές ασκήσεις</t>
  </si>
  <si>
    <t>Γλώσσα αξιολόγησης: ελληνική
Μέθοδοι αξιολόγησης: Εργαστηριακές εργασίες, Τελική αξιολόγηση με ερωτήσεις πολλαπλής επιλογής, σύντομης απάντησης, σωστού/λάθους και ασκήσεις επίλυσης προβλημάτων
Κριτήρια αξιολόγησης
Γνώση του αντικειμένου
Ικανότητα σύνθεσης από διαφορετικές πηγές
Ικανότητα επίλυσης προβλημάτων
Ικανότητα αιτιολόγησης των επιλογών</t>
  </si>
  <si>
    <t>Με την ολοκλήρωση του μαθήματος οι φοιτητές:
Θα έχουν αποκτήσει βασικές γνώσεις γύρω από τους τρόπους παραγωγής, διάθεσης και διάχυσης της επιστημονικής πληροφορίας
Θα έχουν κατανοήσει τα παραδοσιακά και σύγχρονα μέσα επιστημονικής πληροφόρησης και επικοινωνίας
Θα έχουν κατανοήσει τους τρόπους αξιολόγησης της ερευνητικής δραστηριότητας και μέτρησης της απήχησής της στην επιστημονική κοινότητα
Θα είναι σε θέση να διακρίνουν τα διάφορα ζητήματα που εγείρει η δημιουργία και δημοσίευση ψηφιακού περιεχομένου σχετικά με τη συγγραφή, τη νομιμότητα και την αξιοπιστία του
Θα μπορούν να εκτιμήσουν τις προκλήσεις και ευκαιρίες που δημιουργούν για τις βιβλιοθήκες οι αλλαγές στο σύστημα επιστημονικής επικοινωνίας
Θα είναι σε θέση να αναλύουν τις μελλοντικές δυνατότητες για την παραγωγή, χρήση και διάδοση της γνώσης
Θα μπορούν να αναλύουν τα δεδομένα βιβλιομετρικών δεικτών και να συνθέτουν αναφορές αξιολόγησης
Θα είναι σε θέση να εφαρμόσουν τις γνώσεις που απέκτησαν για να συμβουλεύουν και καθοδηγούν τους ερευνητές σε θέματα επιστημονικής δημοσίευσης</t>
  </si>
  <si>
    <t> 
Βασικό πρόγραμμα σπουδών του τμήματος Βιβλιοθηκονομίας, Αρχειονομίας και Συστημάτων Πληροφόρησης όπως ισχύει από την ακαδημαϊκή χρονιά 2019-2020.</t>
  </si>
  <si>
    <t>ΑΝΤΩΝΙΑ ΣΑΧΠΑΖΗ</t>
  </si>
  <si>
    <t>Α' εξάμηνο › Γαλλικά Ι</t>
  </si>
  <si>
    <t xml:space="preserve">
ΓΝΩΣΗ ΚΑΙ ΚΑΤΑΝΟΗΣΗ ΕΥΚΟΛΩΝ ΚΕΙΜΕΝΩΝ ΤΗΣ ΓΑΛΛΙΚΗΣ ΓΛΩΣΣΑΣ, ΒΑΣΙΚΕΣ ΓΡΑΜΜΑΤΙΚΕΣ ΓΝΩΣΕΙΣ, ΙΚΑΝΟΤΗΤΑ ΣΤΗΝ ΣΥΝΤΑΞΗ ΦΡΑΣΕΩΝ ΠΡΩΤΟΥ ΕΠΙΠΕΔΟΥ.
ΚΑΤΑΝΟΗΣΗ ΣΤΟΙΧΕΙΩΝ ΤΟΥ ΓΑΛΛΙΚΟΥ ΠΟΛΙΤΙΣΜΟΥ ΚΑΙ ΤΗΣ ΓΑΛΛΙΚΗΣ ΚΑΘΗΜΕΡΙΝΟΤΗΤΑΣ.
</t>
  </si>
  <si>
    <t xml:space="preserve">ΓΑΛΛΟΕΛΛΗΝΙΚΟ ΛΕΞΙΚΟ ΠΑΤΑΚΗΣ-LAROUSSE. 2012
VITE ET BIEN Ι, CLE INTERNATIONAL, 2018
GRAMMAIRE PROGRESSIVE DU FRANÇAIS, NIVEAU DEBUTANT, CLE INTERNATIONAL, 2018
</t>
  </si>
  <si>
    <t>ΠΡΟΟΔΕΥΤΙΚΗ</t>
  </si>
  <si>
    <t>ΥΠΟΧΡΕΩΤΙΚΗ ΠΑΡΑΚΟΛΟΥΘΗΣΗ, ΑΣΚΗΣΕΙΣ</t>
  </si>
  <si>
    <t xml:space="preserve">ΔΟΚΙΜΑΣΙΑ ΠΟΛΛΑΠΛΗΣ ΕΠΙΛΟΓΗΣ, ΕΡΩΤΗΣΕΙΣ ΣΥΜΠΛΗΡΩΣΗΣ ΚΕΝΩΝ, ΕΡΩΤΗΣΕΙΣ ΑΝΤΙΣΤΟΙΧΗΣ, ΔΟΚΙΜΑΣΙΑ ΠΡΟΣΩΠΙΚΗΣ ΔΗΜΙΟΥΡΓΙΑΣ. </t>
  </si>
  <si>
    <t xml:space="preserve">ΜΕ ΤΗΝ ΟΛΟΚΛΗΡΩΣΗ ΤΟΥ ΜΑΘΗΜΑΤΟΣ ΟΙ ΦΟΙΤΗΤΕΣ ΘΑ ΕΧΟΥΝ ΑΠΟΚΤΗΣΕΙ:
ΓΝΩΣΗ ΚΑΙ ΚΑΤΑΝΟΗΣΗ ΕΥΚΟΛΩΝ ΚΕΙΜΕΝΩΝ ΤΗΣ ΓΑΛΛΙΚΗΣ ΓΛΩΣΣΑΣ, ΒΑΣΙΚΕΣ ΓΡΑΜΜΑΤΙΚΕΣ ΓΝΩΣΕΙΣ, ΙΚΑΝΟΤΗΤΑ ΣΤΗΝ ΣΥΝΤΑΞΗ ΦΡΑΣΕΩΝ ΠΡΩΤΟΥ ΕΠΙΠΕΔΟΥ.
ΘΑ ΕΧΟΥΝ ΜΑΘΕΙ ΝΑ ΕΚΦΡΑΖΟΝΤΑΙ ΠΡΟΦΟΡΙΚΑ ΣΕ ΒΑΣΙΚΑ ΘΕΜΑΤΑ
ΘΑ ΕΧΟΥΝ ΕΠΙΣΗΣ ΚΑΤΑΝΟΗΣΕΙ ΣΤΟΙΧΕΙΑ ΤΟΥ ΓΑΛΛΙΚΟΥ ΠΟΛΙΤΙΣΜΟΥ ΚΑΙ ΤΗΣ ΓΑΛΛΙΚΗΣ ΚΑΘΗΜΕΡΙΝΟΤΗΤΑΣ.
ΘΑ ΕΧΟΥΝ ΑΠΟΚΤΗΣΗ ΤΗΝ ΔΕΞΙΟΤΗΤΑ ΝΑ ΣΥΝΕΧΙΣΟΥΝ ΣΤΟ ΔΕΥΤΕΡΟ ΕΠΙΠΕΔΟ ΤΩΝ ΓΑΛΛΙΚΩΝ ΧΩΡΙΣ ΔΥΣΚΟΛΙΑ
</t>
  </si>
  <si>
    <t>ΠΡΟΠΤΥΧΙΑΚΟ</t>
  </si>
  <si>
    <t>Β' εξάμηνο › Ιστορία βιβλίου και τύπου</t>
  </si>
  <si>
    <t xml:space="preserve">
ΓΝΩΣΗ ΤΗΣ ΙΣΤΟΡΙΑΣ ΤΟΥ ΒΙΒΛΙΟΥ ΤΟΥ ΤΥΠΟΥ ΑΠΟ ΤΙΣ ΑΠΑΡΧΕΣ ΤΟΥΣ ΕΩΣ ΣΗΜΕΡΑ, ΚΑΤΑΝΟΗΣΗ ΤΗΣ ΔΙΑΔΡΟΜΗΣ ΤΟΥ ΕΝΤΥΠΟΥ ΚΑΙ ΨΗΦΙΑΚΟΥ ΥΛΙΚΟΥ ΣΤΟ ΔΙΗΝΕΚΕΣ ΤΟΥ ΧΡΟΝΟΥ
</t>
  </si>
  <si>
    <t xml:space="preserve">ΝΤΑΒΑΡΙΝΟΣ ΠΑΝΑΓΙΩΤΗΣ, ΙΣΤΟΡΙΑ ΤΟΥ ΕΛΛΗΝΙΚΟΥ ΒΙΒΛΙΟΥ, ΕΛΛΗΝ, 2011
BARBIER FREDERIC, ΙΣΤΟΡΙΑ ΤΟΥ ΒΙΒΛΙΟΥ, ΜΕΤΑΙΧΜΙΟ, 2002
ΜΑΓΕΡ ΚΩΣΤΑΣ, ΙΣΤΟΡΙΑ ΤΟΥ ΕΛΛΗΝΙΚΟΥ ΤΥΠΟΥ, ΕΚΔΟΤΗΣ Α. ΔΗΜΟΠΟΥΛΟΣ, 1957
Ο ΕΛΛΗΝΙΚΟΣ ΤΥΠΟΣ 1784 ΕΩΣ ΣΗΜΕΡΑ, ΙΝΣΤΙΤΟΥΤΟ ΝΟΕΛΛΗΝΙΚΩΝ ΕΡΕΥΝΩΝ, 2005
ΚΟΥΜΑΡΙΑΝΟΥ ΑΙΚΑΤΕΡΙΝΗ, ΙΣΤΟΡΙΑ ΤΟΥ ΕΛΛΗΝΙΚΟΥ ΤΥΠΟΥ 18Ος-19Ος αι, ΕΡΜΗΣ, 2010
</t>
  </si>
  <si>
    <t>ΠΑΡΑΚΟΛΟΥΘΗΣΗ, ΕΡΓΑΣΙΕΣ</t>
  </si>
  <si>
    <t>ΔΟΚΙΜΑΣΙΑ ΠΟΛΛΑΠΛΗΣ ΕΠΙΛΟΓΗΣ, ΕΡΩΤΗΣΕΙΣ ΣΥΜΠΛΗΡΩΣΗΣ ΚΕΝΩΝ, ΕΡΩΤΗΣΕΙΣ ΑΝΤΙΣΤΟΙΧΗΣ.</t>
  </si>
  <si>
    <t xml:space="preserve">ΜΕ ΤΗΝ ΟΛΟΚΛΗΡΩΣΗ ΤΟΥ ΜΑΘΗΜΑΤΟΣ ΟΙ ΦΟΙΤΗΤΕΣ ΘΑ ΕΧΟΥΝ ΑΠΟΚΤΗΣΕΙ:
ΓΝΩΣΗ ΤΗΣ ΙΣΤΟΡΙΑΣ ΤΟΥ ΒΙΒΛΙΟΥ ΤΟΥ ΤΥΠΟΥ ΑΠΟ ΤΙΣ ΑΠΑΡΧΕΣ ΤΟΥΣ ΕΩΣ ΣΗΜΕΡΑ, ΘΑ ΕΧΟΥΝ ΚΑΤΑΝΟΗΣΕΙ ΤΗΝ ΔΙΑΔΡΟΜΗ ΤΟΥ ΕΝΤΥΠΟΥ ΚΑΙ ΨΗΦΙΑΚΟΥ ΥΛΙΚΟΥ ΣΤΟ ΔΙΗΝΕΚΕΣ ΤΟΥ ΧΡΟΝΟΥ, ΘΑ ΕΧΟΥΝ ΠΡΟΣΕΓΓΙΣΕΙ ΝΑ ΔΙΑΦΟΡΕΤΙΚΑ ΕΙΔΗ ΒΙΒΛΙΩΝ ΚΑΙ ΠΕΡΙΟΔΙΚΩΝ ΚΑΙ ΘΑ ΕΧΟΥΝ ΑΝΤΙΛΗΦΘΕΙ ΤΗΝ ΣΠΟΥΔΑΙΟΤΗΤΑ ΤΟΥΣ ΣΤΗΝ ΖΩΗ ΤΟΥ ΑΝΘΡΩΠΟΥ ΣΕ ΟΛΕΣ ΤΗΣ ΤΙΣ ΕΚΦΑΝΣΕΙΣ
</t>
  </si>
  <si>
    <t>ΠΡΟΠΤΥΧΙΑΚΟ ΠΡΟΓΡΑΜΜΑ</t>
  </si>
  <si>
    <t>Β' εξάμηνο › Γαλλικά ΙΙ</t>
  </si>
  <si>
    <t xml:space="preserve">ΓΝΩΣΗ ΚΑΙ ΚΑΤΑΝΟΗΣΗ ΚΕΙΜΕΝΩΝ ΜΙΚΡΗΣ ΔΥΣΚΟΛΙΑΣ ΤΗΣ ΓΑΛΛΙΚΗΣ ΓΛΩΣΣΑΣ, ΒΑΣΙΚΕΣ ΚΑΙ ΔΥΣΚΟΛΟΤΕΡΕΣ ΓΡΑΜΜΑΤΙΚΕΣ ΓΝΩΣΕΙΣ, ΙΚΑΝΟΤΗΤΑ ΣΤΗΝ ΣΥΝΤΑΞΗ ΦΡΑΣΕΩΝ ΠΡΩΤΟΥ ΕΠΙΠΕΔΟΥ ΚΑΙ ΔΕΥΤΕΡΟΥ ΕΠΙΠΕΔΟΥ.
 ΠΡΟΦΟΡΙΚΗ ΕΚΦΡΑΣΗ  ΒΑΣΙΚΩΝ ΘΕΜΑΤΩΝ ΠΟΥ ΠΑΡΟΥΣΙΑΖΟΥΝ ΚΑΠΟΙΑ ΔΥΣΚΟΛΙΑ
</t>
  </si>
  <si>
    <t>ΠΡΟΟΔΕΥΤΙΚΗ ΚΑΤΑΝΟΜΗ</t>
  </si>
  <si>
    <t>ΥΠΟΧΡΕΩΤΙΚΗ ΠΑΡΑΚΟΛΟΥΘΗΣΗ ΚΑΙ ΑΣΚΗΣΕΙΣ</t>
  </si>
  <si>
    <t xml:space="preserve">ΜΕ ΤΗΝ ΟΛΟΚΛΗΡΩΣΗ ΤΟΥ ΜΑΘΗΜΑΤΟΣ ΟΙ ΦΟΙΤΗΤΕΣ ΘΑ ΕΧΟΥΝ ΑΠΟΚΤΗΣΕΙ:
ΓΝΩΣΗ ΚΑΙ ΚΑΤΑΝΟΗΣΗ ΚΕΙΜΕΝΩΝ ΜΙΚΡΗΣ ΔΥΣΚΟΛΙΑΣ ΤΗΣ ΓΑΛΛΙΚΗΣ ΓΛΩΣΣΑΣ, ΒΑΣΙΚΕΣ ΚΑΙ ΔΥΣΚΟΛΟΤΕΡΕΣ ΓΡΑΜΜΑΤΙΚΕΣ ΓΝΩΣΕΙΣ, ΙΚΑΝΟΤΗΤΑ ΣΤΗΝ ΣΥΝΤΑΞΗ ΦΡΑΣΕΩΝ ΠΡΩΤΟΥ ΕΠΙΠΕΔΟΥ ΚΑΙ ΔΕΥΤΕΡΟΥ ΕΠΙΠΕΔΟΥ.
ΘΑ ΕΧΟΥΝ ΜΑΘΕΙ ΝΑ ΕΚΦΡΑΖΟΝΤΑΙ ΠΡΟΦΟΡΙΚΑ ΣΕ ΒΑΣΙΚΑ ΘΕΜΑΤΑ ΠΟΥ ΠΑΡΟΥΣΙΑΖΟΥΝ ΚΑΠΟΙΑ ΔΥΣΚΟΛΙΑ
ΘΑ ΕΧΟΥΝ ΕΠΙΣΗΣ ΚΑΤΑΝΟΗΣΕΙ ΣΤΟΙΧΕΙΑ ΚΑΙ ΚΑΤΑΣΤΑΣΕΙΣ ΤΟΥ ΓΑΛΛΙΚΟΥ ΠΟΛΙΤΙΣΜΟΥ ΚΑΙ ΤΗΣ ΓΑΛΛΙΚΗΣ ΚΑΘΗΜΕΡΙΝΟΤΗΤΑΣ.
ΘΑ ΕΧΟΥΝ ΑΠΟΚΤΗΣΗ ΤΗΝ ΔΕΞΙΟΤΗΤΑ ΝΑ ΣΥΝΕΧΙΣΟΥΝ ΣΤΟ ΤΡΙΤΟ ΕΠΙΠΕΔΟ ΤΩΝ ΓΑΛΛΙΚΩΝ ΧΩΡΙΣ ΔΥΣΚΟΛΙΑ
</t>
  </si>
  <si>
    <t>Γ' εξάμηνο › Γαλλικά ΙII</t>
  </si>
  <si>
    <t>ΓΝΩΣΗ ΚΑΙ ΚΑΤΑΝΟΗΣΗ ΚΕΙΜΕΝΩΝ ΣΧΕΤΙΚΗΣ ΔΥΣΚΟΛΙΑΣ ΤΗΣ ΓΑΛΛΙΚΗΣ ΓΛΩΣΣΑΣ,  ΔΥΣΚΟΛΟΤΕΡΕΣ ΓΡΑΜΜΑΤΙΚΕΣ ΓΝΩΣΕΙΣ, ΙΚΑΝΟΤΗΤΑ ΣΤΗΝ ΣΥΝΤΑΞΗ ΚΕΙΜΕΝΩΝ ΜΙΚΡΗΣ ΕΚΤΑΣΗΣ  ΣΕ ΘΕΜΑΤΑ ΤΩΝ ΣΠΟΥΔΩΝ ΤΟΥΣ ΑΛΛΑ ΚΑΙ ΤΗΣ ΚΑΘΗΜΕΡΙΝΗΣ ΤΡΙΒΗΣ.</t>
  </si>
  <si>
    <t xml:space="preserve">ΓΑΛΛΟΕΛΛΗΝΙΚΟ ΛΕΞΙΚΟ ΠΑΤΑΚΗΣ-LAROUSSE. 2012
VITE ET BIEN Ι ΕΤ ΙΙ, CLE INTERNATIONAL, 2018
GRAMMAIRE PROGRESSIVE DU FRANÇAIS, NIVEAU INTERMEDIAIRE, CLE INTERNATIONAL, 2018
</t>
  </si>
  <si>
    <t xml:space="preserve">ΜΕ ΤΗΝ ΟΛΟΚΛΗΡΩΣΗ ΤΟΥ ΜΑΘΗΜΑΤΟΣ ΟΙ ΦΟΙΤΗΤΕΣ ΘΑ ΕΧΟΥΝ ΑΠΟΚΤΗΣΕΙ:
ΓΝΩΣΗ ΚΑΙ ΚΑΤΑΝΟΗΣΗ ΚΕΙΜΕΝΩΝ ΣΧΕΤΙΚΗΣ ΔΥΣΚΟΛΙΑΣ ΤΗΣ ΓΑΛΛΙΚΗΣ ΓΛΩΣΣΑΣ,  ΔΥΣΚΟΛΟΤΕΡΕΣ ΓΡΑΜΜΑΤΙΚΕΣ ΓΝΩΣΕΙΣ, ΙΚΑΝΟΤΗΤΑ ΣΤΗΝ ΣΥΝΤΑΞΗ ΚΕΙΜΕΝΩΝ ΜΙΚΡΗΣ ΕΚΤΑΣΗΣ  ΣΕ ΘΕΜΑΤΑ ΤΩΝ ΣΠΟΥΔΩΝ ΤΟΥΣ ΑΛΛΑ ΚΑΙ ΤΗΣ ΚΑΘΗΜΕΡΙΝΗΣ ΤΡΙΒΗΣ.
ΘΑ ΕΧΟΥΝ ΜΑΘΕΙ ΝΑ ΕΚΦΡΑΖΟΝΤΑΙ ΠΡΟΦΟΡΙΚΑ ΣΕ ΘΕΜΑΤΑ ΠΟΥ ΑΓΓΙΖΟΥΝ ΤΙΣ ΣΠΟΥΔΕΣ ΤΟΥΣ ΚΑΙ ΤΑ ΕΝΔΙΑΦΕΡΟΝΤΑ ΤΟΥΣ.
ΘΑ ΕΧΟΥΝ ΕΠΙΣΗΣ ΚΑΤΑΝΟΗΣΕΙ ΣΤΟΙΧΕΙΑ ΚΑΙ ΚΑΤΑΣΤΑΣΕΙΣ ΤΟΥ ΓΑΛΛΙΚΟΥ ΠΟΛΙΤΙΣΜΟΥ ΚΑΙ ΤΗΣ ΓΑΛΛΙΚΗΣ ΚΑΘΗΜΕΡΙΝΟΤΗΤΑΣ.
ΘΑ ΕΧΟΥΝ ΑΠΟΚΤΗΣΗ ΤΗΝ ΔΕΞΙΟΤΗΤΑ ΝΑ ΣΥΝΕΧΙΣΟΥΝ ΣΤΟ ΤΕΤΑΡΤΟ ΕΠΙΠΕΔΟ ΤΩΝ ΓΑΛΛΙΚΩΝ ΧΩΡΙΣ ΔΥΣΚΟΛΙΑ
</t>
  </si>
  <si>
    <t>Δ' εξάμηνο › Γαλλικά IV</t>
  </si>
  <si>
    <t xml:space="preserve">ΓΝΩΣΗ ΚΑΙ ΚΑΤΑΝΟΗΣΗ ΚΕΙΜΕΝΩΝ ΜΕΓΑΛΥΤΕΡΗΣ ΔΥΣΚΟΛΙΑΣ ΤΗΣ ΓΑΛΛΙΚΗΣ ΓΛΩΣΣΑΣ,  ΔΥΣΚΟΛΟΤΕΡΕΣ ΓΡΑΜΜΑΤΙΚΕΣ ΓΝΩΣΕΙΣ, ΙΚΑΝΟΤΗΤΑ ΣΤΗΝ ΣΥΝΤΑΞΗ ΚΕΙΜΕΝΩΝ ΜΕΓΑΛΥΤΕΡΗΣ ΕΚΤΑΣΗΣ  ΣΕ ΘΕΜΑΤΑ ΤΩΝ ΣΠΟΥΔΩΝ ΤΟΥΣ ΑΛΛΑ ΚΑΙ ΤΗΣ ΚΑΘΗΜΕΡΙΝΗΣ ΤΡΙΒΗΣ.
ΠΡΟΣΕΓΓΙΣΗ ΠΡΟΦΟΡΙΚΩΝ ΘΕΜΑΤΩΝ ΤΗΣ ΚΑΘΗΜΕΡΙΝΟΤΗΤΑΣ ΚΑΙ ΤΩΝ ΕΝΔΙΑΦΕΡΟΝΤΩΝ ΤΟΥΣ.
</t>
  </si>
  <si>
    <t xml:space="preserve">ΓΑΛΛΟΕΛΛΗΝΙΚΟ ΛΕΞΙΚΟ ΠΑΤΑΚΗΣ-LAROUSSE. 2012
VITE ET BIEN ΙΙ, CLE INTERNATIONAL, 2018
GRAMMAIRE PROGRESSIVE DU FRANÇAIS, NIVEAU INTERMEDIAIRE, CLE INTERNATIONAL, 2018
</t>
  </si>
  <si>
    <t xml:space="preserve">ΜΕ ΤΗΝ ΟΛΟΚΛΗΡΩΣΗ ΤΟΥ ΜΑΘΗΜΑΤΟΣ ΟΙ ΦΟΙΤΗΤΕΣ ΘΑ ΕΧΟΥΝ ΑΠΟΚΤΗΣΕΙ:
ΓΝΩΣΗ ΚΑΙ ΚΑΤΑΝΟΗΣΗ ΚΕΙΜΕΝΩΝ ΜΕΓΑΛΥΤΕΡΗΣ ΔΥΣΚΟΛΙΑΣ ΤΗΣ ΓΑΛΛΙΚΗΣ ΓΛΩΣΣΑΣ,  ΔΥΣΚΟΛΟΤΕΡΕΣ ΓΡΑΜΜΑΤΙΚΕΣ ΓΝΩΣΕΙΣ, ΙΚΑΝΟΤΗΤΑ ΣΤΗΝ ΣΥΝΤΑΞΗ ΚΕΙΜΕΝΩΝ ΜΕΓΑΛΥΤΕΡΗΣ ΕΚΤΑΣΗΣ  ΣΕ ΘΕΜΑΤΑ ΤΩΝ ΣΠΟΥΔΩΝ ΤΟΥΣ ΑΛΛΑ ΚΑΙ ΤΗΣ ΚΑΘΗΜΕΡΙΝΗΣ ΤΡΙΒΗΣ.
ΘΑ ΕΧΟΥΝ ΠΡΟΣΕΓΓΙΖΟΥΝ ΠΡΟΦΟΡΙΚΑ ΘΕΜΑΤΑ ΚΑΘΗΜΕΡΙΝΟΤΗΤΑΣ, ΣΠΟΥΔΩΝ ΚΑΙ ΕΝΔΙΑΦΕΡΟΝΤΩΝ ΤΟΥΣ.
ΘΑ ΕΧΟΥΝ ΕΠΙΣΗΣ ΚΑΤΑΝΟΗΣΕΙ ΣΤΟΙΧΕΙΑ ΚΑΙ ΚΑΤΑΣΤΑΣΕΙΣ ΤΟΥ ΓΑΛΛΙΚΟΥ ΠΟΛΙΤΙΣΜΟΥ ΚΑΙ ΤΗΣ ΓΑΛΛΙΚΗΣ ΚΑΘΗΜΕΡΙΝΟΤΗΤΑΣ.
ΘΑ ΕΧΟΥΝ ΑΠΟΚΤΗΣΗ ΤΗΝ ΔΕΞΙΟΤΗΤΑ ΚΑΤΑΝΟΗΣΗΣ ΚΑΙ ΠΑΡΑΓΩΓΗΣ ΤΩΝ ΓΑΛΛΙΚΩΝ ΧΩΡΙΣ ΙΔΙΑΙΤΕΡΗ ΔΥΣΚΟΛΙΑ, ΣΕ ΘΕΜΑΤΑ ΠΟΥ ΕΧΟΥΝ ΜΕΛΕΤΗΣΕΙ ΣΕ ΤΕΣΣΕΡΑ ΕΠΙΠΕΔΑ ΓΑΛΛΙΚΩΝ 
</t>
  </si>
  <si>
    <t>Ζ' εξάμηνο › Πληροφορία και Γνώση</t>
  </si>
  <si>
    <t xml:space="preserve">ΠΡΟΣΑΡΜΟΓΗ ΣΕ ΝΕΕΣ ΚΑΤΑΣΤΑΣΕΙΣ ΔΙΑΦΟΡΕΤΙΚΟΥ ΠΟΛΙΤΙΣΤΙΚΟΥ ΥΠΟΒΑΘΡΟΥ ΜΕ ΒΑΣΗ ΤΗΝ ΤΕΧΝΟΛΟΓΙΚΗ ΕΞΕΛΙΞΗ ΚΑΙ ΤΗΝ ΧΡΗΣΗ ΤΩΝ Τ.Π.Ε.
ΣΕΒΑΣΜΟΣ ΣΤΗΝ ΔΙΑΦΟΡΕΤΙΚΟΤΗΤΑ ΚΑΙ ΤΗΝ ΠΟΛΥΠΟΛΙΣΜΙΚΟΤΗΤΑ ΜΕΣΩ ΚΕΙΜΕΝΩΝ ΠΟΥ ΑΠΤΟΝΤΑΙ ΤΗΣ ΕΞΕΛΙΞΗΣ ΤΟΥ ΑΝΘΡΩΠΟΥ ΚΑΙ ΤΗΣ ΕΞΕΛΙΞΗΣ ΤΩΝ ΤΕΧΝΟΛΟΓΙΚΩΝ ΜΕΣΩΝ
ΑΣΚΗΣΗ ΚΡΙΤΙΚΗΣ ΚΑΙ ΑΥΤΟΚΡΙΤΙΚΗΣ ΣΕ ΣΥΓΚΡΙΣΗ ΜΕ ΠΑΛΑΙΟΤΕΡΕΣ ΕΠΟΧΕΣ ΟΠΟΥ Η ΠΛΗΡΟΦΟΡΙΑ ΚΑΙ Η ΓΝΩΣΗ ΔΙΑΧΕΟΤΑΝ ΜΕ ΔΙΑΦΟΡΕΤΙΚΟ ΤΡΟΠΟ ΚΑΙ ΑΡΑ ΠΡΟΑΓΩΓΗ ΤΗΣ ΕΛΕΥΘΕΡΗΣ ΔΗΜΙΟΥΡΓΙΚΗΣ ΣΚΕΨΗΣ ΚΑΙ ΠΡΑΞΗΣ.
</t>
  </si>
  <si>
    <t xml:space="preserve">JAMES GLEICK, Η ΠΛΗΡΟΦΟΡΙΑ, ΕΚΔ. ΤΡΑΥΛΟΣ, 2011
Μ. ΚΑΝΕΛΛΟΠΟΥΛΟΥ, ΙΣΤΟΡΙΑ ΤΗΣ ΠΛΗΡΟΦΟΡΙΑΣ, 2014
ΜΙΧΑΗΛ ΠΑΡΑΣΚΕΥΑΣ, ΚΟΙΝΩΝΙΑ ΤΗΣ ΠΛΗΡΟΦΟΡΙΑΣ, ΚΑΛΛΙΠΟΣ
Δ.Γ. ΤΣΑΟΥΣΗΣ, ΚΟΙΝΩΝΙΑ ΤΗΣ ΓΝΩΣΗΣ, GUTENBERG, 2009
Ν. ΚΟΤΖΙΑΣ, ΠΑΓΚΟΣΜΙΟΠΟΙΗΣΗ, Η ΙΣΤΟΡΙΚΗ ΘΕΣΗ, ΤΟ ΜΕΛΛΟΝ ΚΑΙ Η ΠΟΛΙΤΙΚΗ ΣΗΜΑΣΙΑ, ΚΑΣΤΑΝΙΩΤΗΣ, 2006
</t>
  </si>
  <si>
    <t xml:space="preserve">ΜΕ ΤΗΝ ΟΛΟΚΛΗΡΩΣΗ ΤΟΥ ΜΑΘΗΜΑΤΟΣ ΟΙ ΦΟΙΤΗΤΕΣ ΘΑ ΕΧΟΥΝ ΑΠΟΚΤΗΣΕΙ ΓΝΩΣΗ ΤΗΣ ΕΞΕΛΙΞΗΣ ΤΗΣ ΚΟΙΝΩΝΙΑΣ ΣΤΟ ΔΙΗΝΕΚΕΣ ΤΟΥ ΧΡΟΝΟΥ, ΘΑ ΕΧΟΥΝ ΚΑΤΑΝΟΗΣΕΙ ΤΗΝ ΧΡΗΣΗ ΤΩΝ ΝΕΩΝ ΤΕΧΝΟΛΟΓΙΩΝ ΠΡΟΣ ΟΦΕΛΟΣ ΤΟΥ ΑΝΘΡΩΠΟΥ ΚΑΙ ΤΗΝ ΔΙΑΦΟΡΑ ΜΕΤΑΞΥ ΠΛΗΡΟΦΟΡΙΑΣ ΚΑΙ ΓΝΩΣΗΣ. </t>
  </si>
  <si>
    <t>Δ' εξάμηνο › Ανάκτηση Πληροφοριών</t>
  </si>
  <si>
    <t>Εισαγωγή στις βάσεις δεδομένων (δομή, οργάνωση, τύποι βάσεων), τις γλώσσες ευρετηρίασης (φυσική γλώσσα &amp; ελεγχόμενο λεξιλόγιο), τις τεχνικές ανάκτησης (λογικοί τελεστές, τελεστές εγγύτητας, αποκοπή), διαδικασίες της αναζήτησης (στρατηγικές, συνάφεια, ανάκληση, ακρίβεια), τακτικές και τροποποιήσεις της αρχικής έρευνας και αξιολόγηση βάσεων δεδομένων και υπηρεσιών αναζήτησης. Εργαλεία και διαδικασίες αναζήτησης πληροφοριών στον Παγκόσμιο Ιστό. Αναφορά στον Αόρατο Ιστό. Ανάπτυξη κριτικής ικανότητας στην επιλογή κατάλληλων εργαλείων αναζήτησης. Αξιολόγηση των πηγών που εντοπίζονται μέσω του διαδικτύου.</t>
  </si>
  <si>
    <t>Γεώργιος Χριστοδούλου, Αθανάσιος Γουσιόπουλος</t>
  </si>
  <si>
    <t>Εισαγωγή στην ανάκτηση πληροφοριών, Christopher D. Manning, Prabhakar Raghavan, Hinrich Schutze, 2012, Εκδόσεις Κλειδάριθμος, ISBN: 978-960-4614-56-1</t>
  </si>
  <si>
    <t>Διαλέξεις 13 * 1 ώρα = 13 ώρες 
Εργαστηριακές ασκήσεις 13 * 2 ώρες = 26 ώρες 
Μελέτη διαλέξεων 60 ώρες 
Προετοιμασία εργαστηριακών ασκήσεων 51 ώρες    
Σύνολο Μαθήματος  150 ώρες</t>
  </si>
  <si>
    <t>Εργαστήριο: Υποχρεωτική παρακολούθηση, εβδομαδιαίες ασκήσεις. Συμμετοχή στις τελικές εξετάσεις Εργαστηρίου και Θεωρίας.</t>
  </si>
  <si>
    <t xml:space="preserve">Η εκμάθηση τεχνικών και στρατηγικών αναζήτησης για αποτελεσματική και ικανοποιητική χρήση των online συστημάτων ανάκτησης πληροφοριών. Επικεντρώνεται στη δομή των βάσεων δεδομένων, στη χρήση γλωσσών ανάκτησης, στην επιλογή βάσεων δεδομένων και εργαλείων αναζήτησης, καθώς και στην αξιολόγηση των αποκτηθέντων πληροφοριών </t>
  </si>
  <si>
    <t>Ανθή Μπάλιου</t>
  </si>
  <si>
    <t>Α' εξάμηνο › Εισαγωγή στη Βιβλιοθηκονομική οργάνωση υλικού και πληροφοριών</t>
  </si>
  <si>
    <t>Έννοιες και μεθοδολογία της επεξεργασίας υλικού. Εισαγωγή σε συστήματα επεξεργασίας υλικού. Έννοιες που αφορούν την καταλογογράφηση, την ταξινόμηση και τη θεματική προσέγγιση του υλικού. Παρουσίαση των ΑΑΚΚ2, των ταξινομικών συστημάτων (LC, UDC, κλπ.), και των συστημάτων θεματικής ευρετηρίασης (LCSH, MeSH, Sears, κλπ.). Παρουσίαση συνδυαστικών μεθόδων επεξεργασίας υλικού και παρουσίαση νέων τεχνολογιών που συνδέονται με την επεξεργασία υλικού. Η χρήση και η εφαρμογή των νέων τεχνολογικών εργαλείων στην επεξεργασία υλικού για συμβατικές και ψηφιακές βιβλιοθήκες, κέντρα τεκμηρίωσης.
Στόχοι: Να κάνει γνωστή τη μεθοδολογία και τις αρχές επεξεργασίας υλικού • Να παρουσιάσει συστήματα επεξεργασίας υλικού • Να κάνει γνωστές εφαρμογές επεξεργασίας υλικού (σε έντυπες και ηλεκτρονικές πηγές) • Να παρουσιάσει τις νέες τεχνολογίες που συνδέονται με την επεξεργασία υλικού • Να παρουσιάσει τη χρήση και την εφαρμογή νέων τεχνολογικών εργαλείων όπως το Internet, τα μεταδεδομένα κλπ. στην επεξεργασία υλικού για Ψηφιακές Βιβλιοθήκες, Βιβλιοθήκες, Κέντρα Τεκμηρίωσης, Πύλες, κλπ.</t>
  </si>
  <si>
    <t>Εμμανουήλ Γαρουφάλλου και Ανθή Μπάλιου</t>
  </si>
  <si>
    <t>"Τεχνολογία και Πληροφόρηση" Γ. Μπώκος, Εκδ. Παπασωτηρίου</t>
  </si>
  <si>
    <t>-</t>
  </si>
  <si>
    <t>Υποχρεωτική παρακολούθηση, ασκήσεις κατά τη διάρκεια του μαθήματος</t>
  </si>
  <si>
    <t>Μέθοδοι αξιολόγησης:
• Δοκιμασία Πολλαπλής Επιλογής
• Ερωτήσεις Σύντομης Απάντησης
• Εργαστηριακή Εργασία</t>
  </si>
  <si>
    <t>Γενικές Ικανότητες:
• Αναζήτηση, ανάλυση και σύνθεση δεδομένων και πληροφοριών, με τη χρήση και των απαραίτητων τεχνολογιών
• Αυτόνομη εργασία
• Λήψη αποφάσεων
• Ομαδική εργασία
• Σχεδιασμός και διαχείριση έργων</t>
  </si>
  <si>
    <t>Ζ' εξάμηνο › Βιβλιογραφία</t>
  </si>
  <si>
    <t>Ιστορία της Βιβλιογραφίας
• Είδη Βιβλιογραφιών
• Οργανισμοί, Προγράμματα, Ενώσεις
• Κατευθυντήριες γραμμές για τη σύνταξη βιβλιογραφίας
• Αξιολόγηση βιβλιογραφιών
• Εθνικές Βιβλιογραφίες
• Ελληνική Εθνική Βιβλιογραφία
• Ελληνικές Εθνικές Αναδρομικές Βιβλιογραφίες
• Εμπορικές Βιβλιογραφίες
• Παγκόσμιες Βιβλιογραφίες
• Βιβλιογραφίες Γλωσσικών Ομάδων
Στόχοι:
- Γνώση ιστορίας της Βιβλιογραφίας, Οργανισμών και Προγραμμάτων που σχετίζονται με αυτή
- Κατανόηση των διαφορετικών ειδών της Βιβλιογραφίας
- Γνώση και χρήση σε εργαστηριακό επίπεδο συγκεκριμένων τίτλων ανά είδος -Βιβλιογραφίας, έντυπη, ηλεκτρονική και online μορφή
- Κατανόηση και εφαρμογή των Κατευθυντήριων γραμμών για τη σύνταξη και την αξιολόγηση των Βιβλιογραφιών</t>
  </si>
  <si>
    <t>ΕΛΟΤ. (2017). Ελληνικό πρότυπο 560: Πληροφόρηση και τεκμηρίωση – Οδηγίες για βιβλιογραφικές αναφορές και παραπομπές σε πληροφοριακούς πόρους http://www.elot.gr/SEP_ELOT560_TELIKO.pdf
Ντελόπουλος Κ. (1997). Σύστημα βιβλιογραφίας: Θεωρία και Πρακτική. 2η έκδ. Αθήνα: Gutenberg.
Ντελόπουλος, Κ. (1974). Βιβλιοθηκονομική βιβλιογραφία: ελληνικές και ξένες εκδόσεις και δημοσιεύματα, 1968-1972. Αθήνα: Κολλέγιον Αθηνών.
Σκεπαστιανού Μ και, Βαγγελάτου-Σαμιώτη, Μ. (2001). Ελληνική βιβλιοθηκονομική βιβλιογραφία, 1973-1999: μια πρώτη καταγραφή. Θεσσαλονίκη: Τυποφιλία.
Gaskell P. (1972). A new introduction to bibliography. New York: Oxford University Press.</t>
  </si>
  <si>
    <t>Υποχρεωτική παρακολούθηση και τελική εργασία αντί εξετάσεων</t>
  </si>
  <si>
    <t>Ατομική εργασία σύνταξης ειδικής Βιβλιογραφίας κατά θέμα, τελική αξιολόγηση με ερωτήσεις ανάπτυξης, πολλαπλής επιλογής, σύντομης απάντησης, σωστού/λάθους, ασκήσεις εργαστηριακού τύπου.</t>
  </si>
  <si>
    <t>Με την ολοκλήρωση του μαθήματος οι φοιτητές:
Θα έχουν αποκτήσει βασικές γνώσεις σχετικά με την έννοια και την ιστορία της βιβλιογραφίας και θα μπορούν να αναγνωρίζουν οργανισμούς και προγράμματα που σχετίζονται με αυτή.
Θα έχουν κατανοήσει και θα μπορούν να διακρίνουν τα είδη των βιβλιογραφιών.
Θα μπορούν να εντάξουν και να αντιστοιχίσουν συγκεκριμένους τίτλους βιβλιογραφίας με συγκεκριμένο είδος.
Θα μπορούν να εφαρμόσουν τις κατευθυντήριες γραμμές για τη σύνταξη βιβλιογραφιών, να οργανώσουν και να συνθέσουν βιβλιογραφίες.
Θα μπορούν να εφαρμόσουν τεχνικές βιβλιογραφικής τεκμηρίωσης.
Θα είναι σε θέση να σχεδιάζουν, να συνθέτουν και να προτείνουν έγγραφα πολιτικής που σχετίζονται με τη βιβλιογραφία.
Θα είναι σε θέση να εξετάζουν με κριτικό τρόπο και να αξιολογούν τα είδη και τους τίτλους βιβλιογραφιών</t>
  </si>
  <si>
    <t>Ζ' εξάμηνο › Οργάνωση και Λειτουργία Λαϊκών Βιβλιοθηκών</t>
  </si>
  <si>
    <t>Ορισμός Λαϊκής Βιβλιοθήκης
●Δημόσιες βιβλιοθήκες/Δημοτικές βιβλιοθήκες (ομοιότητες, διαφορές)
●Κοινό/χρήστες των Λαϊκών Βιβλιοθηκών – Προσέλκυση κοινού
Ιστορία των Λαϊκών Βιβλιοθηκών
●Νομοθεσία που διέπει τη λειτουργία των Λαϊκών Βιβλιοθηκών
●Διοίκηση Λαϊκών Βιβλιοθηκών
●Σκοποί των Λαϊκών Βιβλιοθηκών
●Συλλογή – Πολιτική ανάπτυξης συλλογής
●Κανονισμός λειτουργίας στις Λαϊκές Βιβλιοθήκες
●Οργάνωση υλικού στις Λαϊκές Βιβλιοθήκες (ανάλυση πληροφοριακών αναγκών της κοινότητας, επιλογή/πρόσκτηση/επεξεργασία και απόσυρση υλικού)
●Διαχείριση υλικού στις Λαϊκές Βιβλιοθήκες
●Πρόσβαση στις Λαϊκές Βιβλιοθήκες (ανοικτές/κλειστές συλλογές)
●Υπηρεσίες Λαϊκών Βιβλιοθηκών (δανειστικές, πληροφοριακές, αναγνωστήρια)
●Καινοτόμες υπηρεσίες στις Λαϊκές Βιβλιοθήκες
●Παιδικά και εφηβικά τμήματα
●Λειτουργία παραρτημάτων και κινητών μονάδων
●Μάρκετινγκ λαϊκών βιβλιοθηκών
●Ψηφιακή προβολή λαϊκών βιβλιοθηκών (κοινωνικά δίκτυα, διαδίκτυο, OPAC)
●Επικοινωνιακή πολιτική στις Λαϊκές Βιβλιοθήκες
●Χρηματοδότηση Λαϊκών Βιβλιοθηκών
●Ανάπτυξη φιλαναγνωσίας
●Στρατηγικές ανάπτυξης δεξιοτήτων πληροφοριακής παιδείας
●Ρόλος του βιβλιοθηκονόμου στις Λαϊκές Βιβλιοθήκες – Προσόντα/ικανότητες
●Συνεργασίες μεταξύ Λαϊκών Βιβλιοθηκών – Συνεργασία με άλλους φορείς (εκπαιδευτικά ιδρύματα, πολιτιστικοί οργανισμοί, βιβλιοθήκες)
●Πολιτιστικές δραστηριότητες – Διοργάνωση εκδηλώσεων/δράσεων
●Παραδείγματα Λαϊκών Βιβλιοθηκών στην Ελλάδα και στο εξωτερικό
●Επαγγελματικές ενώσεις λαϊκών βιβλιοθηκών</t>
  </si>
  <si>
    <t>Ανάπτυξη και Διαχείριση Συλλογών, Επιστ. Επιμέλεια Εμμανουήλ Γαρουφάλλου</t>
  </si>
  <si>
    <t>Ατομική/ Ομαδική Παρουσίαση Μελέτης περίπτωσης και τελική εξέταση</t>
  </si>
  <si>
    <t>Εκπόνηση και παρουσίαση ατομικών εργασιών (φύλλα εργασίας/ασκήσεις πράξης/μελέτες περίπτωσης) κατά τη διάρκεια του εξαμήνου ή εκπόνηση ατομικής/ομαδικής εργασίας και παρουσίαση στο τέλος του εξαμήνου
Τελική εξέταση (ερωτήσεις ανάπτυξης δοκιμίων, δοκιμασία πολλαπλής επιλογής)</t>
  </si>
  <si>
    <t>Με την ολοκλήρωση του μαθήματος οι φοιτητές:
●Θα έχουν αποκτήσει βασικές γνώσεις που αφορούν τις λαϊκές βιβλιοθήκες και θα έχουν κατανοήσει το ρόλο που αυτές διαδραματίζουν στο πλαίσιο της τοπικής κοινωνίας όπου ανήκουν
●Θα έχουν αποκτήσει βασικές γνώσεις που αφορούν την οργάνωση, διοίκηση και λειτουργία μίας λαϊκής βιβλιοθήκης
●Θα γνωρίζουν πως να εντοπίζουν τις πληροφοριακές ανάγκες των χρηστών μίας λαϊκής βιβλιοθήκης και πως να τις χρησιμοποιούν για τη σύνταξη πολιτικής ανάπτυξης συλλογής
●Θα μπορούν να κατανοήσουν τη σημασία της συνεργασίας μεταξύ λαϊκών βιβλιοθηκών αλλά και μεταξύ συναφών φορέων καθώς και πως μπορεί αυτή να επιτευχθεί
●Θα αποκτήσουν γνώσεις οργάνωσης και διενέργειας μίας εκδήλωσης – δράσης σε λαϊκή βιβλιοθήκη
●Θα κατανοήσουν τον ιδιαίτερο ρόλο που καλείται να επιτελέσει ο βιβλιοθηκονόμος σε μία λαϊκή βιβλιοθήκη μέσω των επαγγελματικών και προσωπικών προσόντων και ικανοτήτων του</t>
  </si>
  <si>
    <t>ΣΤ' εξάμηνο › Μάρκετινγκ και Δημόσιες Σχέσεις Βιβλιοθηκών, Αρχείων</t>
  </si>
  <si>
    <t>Στα πλαίσια του μαθήματος εξετάζονται βασικά στοιχεία της επικοινωνίας (πομπός, μέσο, μήνυμα, δέκτης), αντίληψη, μορφές επικοινωνίας, κοινό, στάση, μέτρηση των στάσεων, κοινή γνώμη καθώς και ο ρόλος της επικοινωνίας στις βιβλιοθήκες και στα κέντρα πληροφόρησης. Επίσης παρουσιάζονται θέματα δημοσίων σχέσεων, ΜΜΕ, τρόποι επικοινωνίας, δημοσιογράφων και υπευθύνων δημοσίων σχέσεων καθώς και οι πρακτικές πλευρές των Δημοσίων Σχέσεων στις βιβλιοθήκες και στα κέντρα πληροφόρησης.
Εισαγωγή στην έννοια του μάρκετινγκ, εργαλεία και μεθοδολογία του μάρκετινγκ, σχεδιασμός προγραμμάτων μάρκετινγκ και χρήση τους στις βιβλιοθήκες και στα κέντρα πληροφόρησης.</t>
  </si>
  <si>
    <t xml:space="preserve">    ΣΥΓΧΡΟΝΕΣ ΔΗΜΟΣΙΕΣ ΣΧΕΣΕΙΣ, TREVOR MORRIS, SIMON GOLDSWORTHY 
    Στρατηγικές Μάρκετινγκ, Roger A. Kerin, Robert A. Peterson 
    ΜΑΡΚΕΤΙΝΓΚ, Σ. Δημητριάδης, Α. Τζωρτζάκη 
    Δημόσιες Σχέσεις, Αρναούτογλου Ελευθερία 
    ΣΥΓΧΡΟΝΕΣ ΔΗΜΟΣΙΕΣ ΣΧΕΣΕΙΣ, TREVOR MORRIS, SIMON GOLDSWORTHY
</t>
  </si>
  <si>
    <t>Διαλέξεις πρόσωπο με πρόσωπο, Εργασίες και μελέτες περίπτωσης, Τελική εξέταση.</t>
  </si>
  <si>
    <t>Αυτοτελής εργασία, Τελική αξιολόγηση με ερωτήσεις ανάπτυξης πολλαπλής επιλογής σύντομης απάντησης, σωστού/λάθους</t>
  </si>
  <si>
    <t>Με την ολοκλήρωση του μαθήματος οι φοιτητές :
Θα έχουν αποκτήσει βασικές γνώσεις σχετικά με την έννοια της κοινής γνώμης και της επικοινωνίας, το σχεδιασμό των επικοινωνιακών στρατηγικών, την ανάλυση προγραμμάτων δημοσίων σχέσεων και τεχνικών του μάρκετινγκ ως εργαλείου μάνατζμεντ στο χώρο των υπηρεσιών πληροφόρησης και την εφαρμογή τους στις βιβλιοθήκες και στα κέντρα πληροφόρησης.
Θα εξοικειωθούν με τις μορφές και τα συστατικά μέρη της επικοινωνίας, τη σύνδεση της επικοινωνίας με τη διαφήμιση και την προπαγάνδα, το ρόλο των ΜΜΕ στην διαδικασία της επικοινωνίας και το ρόλο της στα κέντρα πληροφόρησης
Θα είναι σε θέση να κατανοήσουν την έννοια των δημοσίων σχέσεων, το ρόλο και την εφαρμογή τους στις βιβλιοθήκες και Κέντρα Πληροφόρησης και να σχεδιάζουν προγράμματα δημοσίων σχέσεων.
Θα μπορούν να αξιολογούν την ποιότητα των υπηρεσιών που προσφέρουν οι στρατηγικές μάρκετινγκ, να σχεδιάζουν προγράμματα μάρκετινγκ και να τα εφαρμόζουν στις βιβλιοθήκες και τα Κέντρα Πληροφόρησης.</t>
  </si>
  <si>
    <t>Β' εξάμηνο › Υπηρεσίες Πληροφόρησης</t>
  </si>
  <si>
    <t>• Εισαγωγή στις πηγές πληροφόρησης και τις υπηρεσίες
• Ιστορικό υπηρεσιών πληροφόρησης
• Είδη υπηρεσιών πληροφόρησης
• Επιλογή πηγών πληροφόρησης
• Γενικά πληροφοριακά έργα (έντυπα και ηλεκτρονικά) π.χ. βιβλιογραφίες, ευρετήρια περιοδικών, εγκυκλοπαίδειες, λεξικά, κ.ά.
• Οργάνωση πηγών πληροφόρησης
• Χρήστες και υπηρεσίες πληροφόρησης
• Πληροφοριακή συνέντευξη
• Οδηγίες και πολιτικές χρήσης πηγών
• Ηθική χρήσης της πληροφορίας
• Ζητήματα πρόσβασης
• Στρατηγικές έρευνας
• Αξιολόγηση υπηρεσιών
Συνέργειες στην πρόσκτηση και ανάπτυξη υπηρεσιών πληροφόρησης</t>
  </si>
  <si>
    <t>Μπώκος, Γ. (2001). Εισαγωγή στην επιστήμη της πληροφόρησης. Αθήνα: Παπασωτηρίου.</t>
  </si>
  <si>
    <t>Υποχρεωτική παρακολούθηση, Παρουσίαση Εργασιών από τους φοιτητές/τριες, συζήτηση και κριτική, Τελική Εξέταση</t>
  </si>
  <si>
    <t>Ερωτήσεις/Συζητήσεις κατά τη διάρκεια του μαθήματος ώστε να διαπιστωθεί η κατανόηση του αντικειμένου από το φοιτητή/τρια
Ατομική εργασία
Τελική εξέταση</t>
  </si>
  <si>
    <t>Στο πλαίσιο του μαθήματος οι μελλοντικοί βιβλιοθηκονόμοι θα λάβουν εκείνες τις γνώσεις ώστε:
• Να διασυνδέσουν το περιεχόμενο του μαθήματος με άλλα περισσότερο συγγενικά πεδία, όπως η ανάπτυξη συλλογών, αλλά και η πληροφοριακή παιδεία.
• Να συμμετέχουν στην μαθησιακή διαδικασία, ως αυτόβουλα υποκείμενα, μέλη μιας ευρύτερης εκπαιδευτικής κοινότητας.
• Να κατανοήσουν τον σημαίνοντα ρόλο του βιβλιοθηκονόμου στο σχεδιασμό και στην πρόσβαση σε υπηρεσίες πληροφόρησης σ’ένα ταχύτατα μεταλασσόμενο παγκόσμιο περιβάλλον, πολυπολιτισμικό και πολύγλωσσο.
• Να συνειδητοποιήσουν οι φοιτητές/τριες την επήρεια του διαδικτύου στην εξέλιξη των υπηρεσιών πληροφόρησης.
• Να αποκτήσουν τη γνωστική υποδομή για τα κριτήρια αξιολόγησης, επιλογής και οργάνωσης πηγών πληροφόρησης σε ένα περιβάλλον βιβλιοθήκης.
• Να προβάλουν και να επικοινωνήσουν τις πηγές πληροφόρησης και τις υπηρεσίες στο εξυπηρετούμενο κοινό, και στην ευρύτερη κοινότητα.
• Να εξασκηθούν στην αναζήτηση πηγών ποικίλων τύπων και υλικού.
• Να συμβάλει στην ανάπτυξη δεξιοτήτων πληροοφοριακής συνέντευξης προκειμένου να αναλυθούν οι πληροφοριακές ανάγκες των χρηστών.
• Να καλλιεργήσουν την κριτική σκέψη τους, ερμηνεύοντας πολλαπλά αιτιακές αλληλουχίες, αναφορικά με την επιλογή των κατάλληλων πηγών και υπηρεσιών για το χρήστη.
• Να αντιληφθούν τη σημασία της συνέργειας στην ανάπτυξη υπηρεσιών πληροφόρησης.</t>
  </si>
  <si>
    <t>ΒΑΛΕΝΤΙΝΗ ΚΑΜΠΑΤΖΑ</t>
  </si>
  <si>
    <t>Α' εξάμηνο › Τάσεις και Ρεύματα στη Νεοελληνική Λογοτεχνία</t>
  </si>
  <si>
    <t xml:space="preserve">Στο πλαίσιο του μαθήματος, επιχειρείται μία σύντομη αναδρομή στη λογοτεχνία του παρελθόντος με έμφαση στα βασικά κινήματα. Κυρίως, μελετώνται οι σύγχρονες τάσεις της Νεοελληνικής Λογοτεχνίας στο θεωρητικό τους υπόβαθρο, καθώς και μέσα από τη ζωή και το έργο αντιπροσωπευτικών συγγραφέων. Ιδιαίτερα, μελετώνται η σύγχρονη πεζογραφία και οι επιρροές των συγγραφέων από τα γεγονότα της εποχής τους, καθώς επίσης και τα βιώματά τους, μέσα από αναλύσεις έργων τους και υποστήριξη Ο/Υ. Βασικός στόχος του μαθήματος είναι η αναγνώριση και απόλαυση έργων της σύγχρονης Νεοελληνικής Λογοτεχνίας και των βασικών τάσεων που επικρατούν, όπως ο συμβολισμός, ο υπαρξισμός, ο υπερρεαλισμός κ.ά. </t>
  </si>
  <si>
    <t>Α. Σπυροπούλου και Θ. Τσιμπούκη, Σύγχρονη Ελληνική Πεζογραφία, εκδ. Αλεξάνδρεια, Αθήνα 2002
Προσωπικές διδακτικές Σημειώσεις της Β. Καμπατζά
Β. Καμπατζά, Κ. Π. Καβάφης - Albert Camus. Η δύναμη του χρόνου και των συμβόλων στο έργο τους, εκδ. Νησίδες, Θεσσαλονίκη 2014.
Β. Καμπατζά, Αλέξανδρος Παπαδιαμάντης, εκδ. Σοκόλη-Κουλεδάκη, Αθήνα 2011.
Β. Καμπατζά, Ν. Μπακόλας, εκδ. Σοκόλη-Κουλεδάκη, Αθήνα 2012.</t>
  </si>
  <si>
    <t xml:space="preserve">3ωρα Θεωρίας σε 13 εβδομάδες μαθημάτων. </t>
  </si>
  <si>
    <t>ΕΞΕΤΑΣΕΙΣ ΚΑΙ ΕΡΓΑΣΙΕΣ ΣΤΟ ΣΠΙΤΙ ΚΑΙ ΑΣΚΗΣΕΙΣ ΣΤΗΝ ΤΑΞΗ</t>
  </si>
  <si>
    <t>ΕΞΕΤΑΣΕΙΣ, ΑΤΟΜΙΚΕΣ ΕΡΓΑΣΙΕΣ, ΑΣΚΗΣΕΙΣ, ΕΡΩΤΗΣΕΙΣ ΚΡΙΣΕΩΣ ΣΤΗΝ ΤΑΞΗ</t>
  </si>
  <si>
    <t>Γνώση της ιστορίας της Νεοελληνικής Λογοτεχνίας, κατανόηση λογοτεχνικών ρευμάτων, ικανότητα διερεύνησης των βασικών νοημάτων των συγγραφέων και κριτική σκέψη.</t>
  </si>
  <si>
    <t>Νέο πρόγραμμα σπουδών.</t>
  </si>
  <si>
    <t>Α' εξάμηνο › Παγκόσμια Λογοτεχνία</t>
  </si>
  <si>
    <t xml:space="preserve">Θα μελετηθεί η πορεία της Παγκόσμιας Λογοτεχνίας κυρίως από τις πρώτες δεκαετίες του 20ου αιώνα έως σήμερα. παράλληλα, θα γίνει και μία ιστορική αναδρομή στο παρελθόν και στη λογοτεχνία που κυριάρχησε σε διάφορες χώρες και εποχές. Το ενδιαφέρον θα εστιαστεί κατά κύριο λόγο στα σύγχρονα σημαντικά ρεύματα του Μοντερνισμού, του Φουτουρισμού, του Σουρεαλισμού και του Υπαρξισμού. Ακόμη, θα μελετηθεί το Σύγχρονο Θέατρο και οι μεγάλοι Αμερικανοί και Ευρωπαίοι δραματουργοί. Ιδιαίτερη μνεία θα δοθεί στη γένεση του γαλλικού αστικού μυθιστορήματος και στις επιρροές που άσκησε σε όλη την Ευρώπη. </t>
  </si>
  <si>
    <t>Παγκόσμια Λογοτεχνία. εκπαιδευτική Εγκυκλοπαίδεια, Εκδοτική Αθηνών, Αθήνα 1999.
Β. Καμπατζά, Albert Camus. Προσωπεία, φιλοσοφία και γλωσσική προσέγγιση στο έργο του, εκδ. Νησίδες 2014
Β. Καμπατζά, Κ. Π. Καβάφης - Albert Camus. Η δύναμη του χρόνου και των συμβόλων στο έργο τους, εκδ. Νησίδες 2014</t>
  </si>
  <si>
    <t>3ωρα Θεωρίας σε 13 εβδομάδες μαθημάτων.</t>
  </si>
  <si>
    <t>Εξετάσεις, εργασίες, ασκήσεις</t>
  </si>
  <si>
    <t>ΕΞΕΤΑΣΕΙΣ, ΕΡΓΑΣΙΕΣ ΣΤΟ ΣΠΙΤΙ, ΑΣΚΗΣΕΙΣ, ΕΡΩΤΗΣΕΙΣ ΚΡΙΣΕΩΣ</t>
  </si>
  <si>
    <t xml:space="preserve">Στόχος του μαθήματος είναι να αποκτήσουν οι φοιτητές τις απαιτούμενες δεξιότητες να επιλέγουν υλικό για λαϊκές βιβλιοθήκες. Ακόμη, θα πρέπει να μπορούν να παρακολουθούν την παγκόσμια εκδοτική παραγωγή βιβλίων και να αξιολογούν τις εκάστοτε εκδόσεις. Τέλος, ως βιβλιοθηκονόμοι, να είναι σε θέση να προτείνουν υπεύθυνα βιβλία σε αναγνώστες ανάλογα με το πνευματικό τους επίπεδο και τα ενδιαφέροντά τους. </t>
  </si>
  <si>
    <t>ΝΕΟ ΠΡΟΓΡΑΜΜΑ ΣΠΟΥΔΩΝ</t>
  </si>
  <si>
    <t>Γ' εξάμηνο › Ιστορία και Φιλοσοφία Επιστημών</t>
  </si>
  <si>
    <t xml:space="preserve">Αυτό το μάθημα εξετάζει τους βασικούς σταθμούς της ιστορίας της
ανθρώπινης σκέψης και της ανθρώπινης εφευρετικότητας. Θα μελετηθούν η ιστορία της επιστήμης, οι στόχοι της, οι πηγές της επιστήμης, οι μέθοδοι της ιστορίας της επιστήμης. Θα εξεταστούν ο ρόλος της παρατήρησης και του πειράματος στην εξαγωγή της επιστημονικής γνώσης, η Επιστημονική απόδειξη και ο Επιστημονικός νόμος.  Επίσης θα μελετηθούν τα βασικά φιλοσοφικά ζητήματα που αφορούν στη φύση των εμπειρικών δεδομένων, τις έννοιες της επιστημονικής ανακάλυψης και της επιστημονικής μεθόδου, την αντίληψη, τη γνώση, το νόημα και την αλήθεια. Θα μελετηθούν τα σημαντικότερα επιστημολογικά ρεύματα.  Οι θετικές επιστήμες στην αρχαιότητα  Η επιστήμη από τον Αυγουστίνο ως τον Γαλιλαίο.
Επιστημονική επανάσταση (Κοπέρνικος, Kepler, Γαλιλαίος, Νεύτων). Από
την Αλχημεία στη Χημεία (Παράκελσος, Van Helmont, Boyle, Νεύτων. 
Ιδιαίτερη έμφαση θα δοθεί στα Προεπαναστατικά περιοδικά έντυπα και στον ρόλο που ανέλαβαν για τη διάχυση της γνώσης και του κριτικού φιλοσοφικού πνεύματος της εποχής πριν από την Ελληνική Επανάσταση του 1821. 
Ακόμη, ιδιαίτερη αναφορά και ανάλυση θα γίνει στο πνευματικό και φιλοσοφικό κίνημα του Διαφωτισμού και στις επιρροές που ασκήθηκε μεταξύ των λαών (Γαλλικός-Νεοελληνικός Διαφωτισμός).
</t>
  </si>
  <si>
    <t>Προσωπικές Διδακτικές Σημειώσεις της Β. Καμπατζά
Ν. Αυγελή, Εισαγωγή στη Φιλοσοφία της Επιστήμης, εκδ. Σταμούλης, Θεσσαλονίκη 2010
Ιστορία και Φιλοσοφία των Επιστημών στον ελληνικό χώρο 917ος-19ος αι.), Συλλογικό, εκδ. Μεταίχμιο, 2003.</t>
  </si>
  <si>
    <t>3ωρα Θεωρίας σε 13 εβδομάδες μαθημάτων</t>
  </si>
  <si>
    <t>ΕΞΕΤΑΣΕΙΣ, ΕΡΓΑΣΙΕΣ ΣΤΟ ΣΠΙΤΙ, ΑΣΚΗΣΕΙΣ ΣΤΗΝ ΤΑΞΗ</t>
  </si>
  <si>
    <t>ΕΞΕΤΑΣΕΙΣ, ΕΡΓΑΣΙΕΣ ΣΤΟ ΣΠΙΤΙ, ΑΣΚΗΣΕΙΣ ΣΤΗΝ ΤΑΞΗ, Ο/Υ ΓΙΑ ΤΗΝ ΥΠΟΣΤΗΡΙΞΗ ΤΩΝ ΔΙΑΛΕΞΕΩΝ ΤΗΣ ΔΙΔΑΣΚΟΥΣΑΣ</t>
  </si>
  <si>
    <t xml:space="preserve">•	Να γνωρίσουν τις πηγές της επιστήμης
•	Να μελετηθούν βασικά φιλοσοφικά ζητήματα
•	Να μάθουν τις έννοιες της επιστημονικής ανακάλυψης
•	Να γνωρίσουν τα σημαντικότερα επιστημολογικά ρεύματα
</t>
  </si>
  <si>
    <t xml:space="preserve">ΝΕΟ ΠΡΟΓΡΑΜΜΑ </t>
  </si>
  <si>
    <t>ΣΤ' εξάμηνο › Παιδική και εφηβική λογοτεχνία</t>
  </si>
  <si>
    <t xml:space="preserve">Παρουσιάζονται βιβλία για παιδιά 2-10 ετών και καλύπτονται οι παρακάτω θεματικές ενότητες: παραμύθια, παραμυθικές ιστορίες, ιστοριούλες, οι κλασικοί παραμυθάδες,  η εικονογράφηση στο παραμύθι, το χιούμορ στη σύγχρονη παραμυθική ιστορία/οικολογία και η παραμυθική ιστορία. Επίσης αναλύεται η περίπτωση Τριβιζά, και γίνονται αναφορές στα βιβλία γνώσεων και τα εγκυκλοπαιδικά, στην ευρηματικότητα των εκδόσεων, καθώς και σε σύγχρονα θέματα που αφορούν το παιδικό βιβλίο. Επίσης παρουσιάζονται μυθιστορήματα και νουβέλες για εφήβους 11-16 ετών που καλύπτουν τις παρακάτω θεματικές ενότητες: ιστορικό μυθιστόρημα, ιστορική αναδρομή και σύγχρονα μυθιστορήματα, περιπετειώδες μυθιστόρημα, αστυνομικό, μυστηρίου, δράσης και κοινωνικό μυθιστόρημα. Τέλος γίνεται αναφορά στον Ντίκενς και τον Μαλό, καθώς και στο σύγχρονο κοινωνικό μυθιστόρημα με θέματα όπως ναρκωτικά, έιτζ, ρατσισμός, διαζύγιο των γονιών, προβλήματα εφηβείας, σχέσεις παιδιών-δασκάλων, χουλιγκανισμός, και οι πρώτοι εφηβικοί έρωτες. Στο πλαίσιο αυτό προβάλλεται το έργο καταξιωμένων σύγχρονων συγγραφέων, όπως της Άλκης Ζέη, της Ζωρζ Σαρή, της Κικής Δημουλά κ.ά. 
</t>
  </si>
  <si>
    <t xml:space="preserve">Προσωπικές διδακτικές Σημειώσεις της Β. Καμπατζά
Γιώργος Παπαντωνάκης, Θεωρίες Λογοτεχνίας και Ερμηνευτικές Προσεγγίσεις Κειμένων για παιδιά και για νέους, εκδ. Πατάκη, Αθήνα 2009
Ντενίζ Εσκαρπί, Η παιδική και νεανική λογοτεχνία στην Ευρώπη, εκδ. Καστανιώτη, Αθήνα 1995
</t>
  </si>
  <si>
    <t>ΕΞΕΤΑΣΕΙΣ, ΕΡΓΑΣΙΕΣ ΣΤΟ ΣΠΙΤΙ, ΑΣΚΗΣΕΙΣ</t>
  </si>
  <si>
    <t>ΕΞΕΤΑΣΕΙΣ, ΕΡΓΑΣΙΕΣ ΣΤΟ ΣΠΙΤΙ, ΑΣΚΗΣΕΙΣ, ΔΙΑΔΡΑΣΤΙΚΟΤΗΤΑ, ΧΡΗΣΗ Ο/Α ΜΕΣΩΝ ΓΙΑ ΤΗ ΔΙΔΑΣΚΑΛΙΑ ΤΗΣ ΥΛΗΣ ΤΟΥ ΜΑΘΗΜΑΤΟΣ</t>
  </si>
  <si>
    <t xml:space="preserve">Σκοπός του μαθήματος είναι να γνωρίσουν οι σπουδαστές το χώρο του παιδικού βιβλίου.
Στόχοι:
•	Να γνωρίσουν τα σύγχρονα εφηβικά μυθιστορήματα και την ποικιλία της θεματολογίας τους 
•	Να μπορούν να επιλέγουν υλικό για τους νέους αναγνώστες  
•	Να μάθουν να αξιολογούν στις νέες εκδόσεις των «παραμυθικών» ιστοριών και των βιβλίων γνώσεων την εικονογράφηση, την ποιότητα, την ευρηματικότητα
•	Να αξιολογούν  τις διαφορετικές εκδόσεις παραμυθιών, εγκυκλοπαιδικών βιβλίων και βιβλίων γνώσεων για παιδιά
•	Να μπορούν να προτείνουν βιβλία στους νέους αναγνώστες (ανάλογα με την ηλικία, το φύλο, τα ενδιαφέροντα)
</t>
  </si>
  <si>
    <t>ΝΕΟ ΠΡΟΓΡΑΜΜΑ</t>
  </si>
  <si>
    <t>ΣΤ' εξάμηνο › Ιστορία Πολιτισμού</t>
  </si>
  <si>
    <t>Ορισμός της έννοιας ΄΄Πολιτισμός΄΄.
Ιστορική αναδρομή με εκκίνηση την ''Εποχή του Λίθου''
Σύνδεση Πολιτισμού με τη Λογοτεχνία και την Τέχνη
Γνωριμία με επιμέρους πολιτισμούς.</t>
  </si>
  <si>
    <t>Προσωπικές διδακτικές Σημειώσεις της Β. Καμπατζά
Ευαγγελία Ν. Γεωργιτσογιάννη, Εισαγωγή στην Ιστορία του Πολιτισμού, εκδ. Διάδραση, Αθήνα 2011
Durant Will, Παγκόσμιος Ιστορία του Πολιτισμού, 
Ελευθέριος Χαρατσίδης, Ιστορία του ρωσικού πολιτισμού 10ος - αρχές 15ου αι, εκδ. Επίκεντρο, Αθήνα 2012</t>
  </si>
  <si>
    <t>ΕΞΕΤΑΣΕΙΣ, ΕΡΓΑΣΙΕΣ, ΑΣΚΗΣΕΙΣ</t>
  </si>
  <si>
    <t>ΕΞΕΤΑΣΕΙΣ, ΕΡΓΑΣΙΕΣ, ΑΣΚΗΣΕΙΣ, Ο/Α ΥΛΙΚΟ ΓΙΑ ΤΗΝ ΥΠΟΣΤΗΡΙΞΗ ΤΟΥ ΜΑΘΗΜΑΤΟΣ, ΕΡΩΤΗΣΕΙΣ ΚΡΙΣΗΣ ΑΠΟ ΤΗ ΔΙΔΑΣΚΟΥΣΑ-ΔΙΑΛΟΓΟΣ-ΔΙΑΔΡΑΣΤΙΚΗ ΔΙΑΔΙΚΑΣΙΑ</t>
  </si>
  <si>
    <t xml:space="preserve">Κατανόηση του όρου ''Πολιτισμός'' και των διαφόρων εκδοχών ανά εποχή και ερευνητή
Σύνδεση του Πολιτισμού με την Ιστορία και την Τέχνη
Γνωριμία με επιμέρους πολιτισμούς
Αναζήτηση, ανάλυση και σύνθεση δεδομένων και πληροφοριών, με τη χρήση και των απαραίτητων τεχνολογιών
Αυτόνομη εργασία
Λήψη αποφάσεων
Ομαδική εργασία
Σχεδιασμός και διαχείριση έργων 
</t>
  </si>
  <si>
    <t>ΣΤ' εξάμηνο › Ιστορία Τέχνης</t>
  </si>
  <si>
    <t xml:space="preserve">Επαφή με την Τέχνη και τα δημιουργήματά της 
Κατανόηση συνθηκών που επέτρεψαν τη γένεση και ανάπτυξή της
Γνωριμία με είδη τέχνης και αντίληψη -ταξινόμηση ενός έργου τέχνης σε συγκεκριμένο ρεύμα
Η τέχνη και η σημασία της στη σύγχρονη εποχή
Σύνδεση Λογοτεχνίας-Τέχνης-Πολιτισμού
</t>
  </si>
  <si>
    <t>Προσωπικές διδακτικές Σημειώσεις της Β. Καμπατζά
Ελί Φωρ, Ιστορία της Τέχνης, τ.Α΄, εκδ. Παπασωτηρίου, Αθήνα 1993
Janson Horst-Waldemar, Janson E. Anthony, Ιστορία της Τέχνης, εκδ. Ίων, Αθήνα 2011</t>
  </si>
  <si>
    <t>3ωρα Θεωρίας σε διδασκαλία 13 εβδομάδων</t>
  </si>
  <si>
    <t>ΕΞΕΤΑΣΕΙΣ, ΕΡΓΑΣΙΕΣ ΣΤΟ ΣΠΙΤΙ, ΑΣΚΗΣΕΙΣ, ΧΡΗΣΗ Ο/Α ΥΛΙΚΟΥ</t>
  </si>
  <si>
    <t xml:space="preserve">Κατανόηση του όρου ''Τέχνη'' και διάκριση έργων τέχνης από απλές κατασκευές
Κατανόηση της λειτουργίες της τέχνης στα δρώμενα της εκάστοτε εποχής και στη διαμόρφωση ιδεών και συνειδήσεων
Σύνδεση της τέχνης με τη ζωή, τη Λογοτεχνία, τον Πολιτισμό
Αυτόνομη εργασία
Λήψη αποφάσεων
Ομαδική εργασία
</t>
  </si>
  <si>
    <t>Νέο πρόγραμμα σπουδών</t>
  </si>
  <si>
    <t xml:space="preserve">Σκοπός: η εξοικείωση των φοιτητών με την ορολογία της επιστήμης τους στην αγγλική
γλώσσα.
Στόχοι: η απόκτηση γνώσεων στην αγγλική γλώσσα στο πεδίο επιστήμης που διδάσκεται
στο Τμήμα ώστε να διευκολυνθεί η επικοινωνία των αποφοίτων με επαγγελματίες
του κλάδου από άλλες χώρες, να χρησιμοποιούν τη βιβλιογραφία και να
επεξεργάζονται υλικό που είναι γραμμένο στην αγγλική γλώσσα. </t>
  </si>
  <si>
    <t>•	Grammarway 4 Student's Book (English edition), Dooley Jenny,Evans Virginia</t>
  </si>
  <si>
    <t xml:space="preserve">Κείμενα στη Αγγλική γλώσσα (συνοδευόμενα από ασκήσεις) με τα παρακάτω θέματα:
●	Ιστορία των βιβλιοθηκών από την αρχαιότητα ως σήμερα
●	Είδη βιβλιοθηκών
-εθνικές (The British Library, Library of Congress)
-πανεπιστημιακές και ερευνητικές
-δημόσιες
-ειδικές
-σχολικές
-ιδιωτικές
●	Αρχεία
●	Ο νέος ρόλος των βιβλιοθηκών στη σύγχρονη εποχή με την χρήση των νέων τεχνολογιών Επανάληψη γραμματικής (θεωρία και ασκήσεις)
</t>
  </si>
  <si>
    <t xml:space="preserve">Παρακολούθηση διαλέξεων, φροντιστηριακές ασκήσεις. </t>
  </si>
  <si>
    <t>Τελική αξιολόγηση με ερωτήσεις πολλαπλής επιλογής, σύντομης απάντησης, σωστού/λάθους, αντιστοίχισης</t>
  </si>
  <si>
    <t xml:space="preserve">Με την ολοκλήρωση του μαθήματος οι φοιτητές:
Θα έχουν αποκτήσει βασικές γνώσεις σχετικά με τη γραμματική, το συντακτικό, τη δομή και τα ιδιαίτερα χαρακτηριστικά της αγγλικής γλώσσας. 
Θα έχουν κατανοήσει την ιστορία των βιβλιοθηκών από την αρχαιότητα ως σήμερα καθώς και τα διάφορα είδη των βιβλιοθηκών. 
Θα είναι σε θέση να χρησιμοποιήσουν τις γνώσεις τους σχετικά με την οργάνωση του αρχειακού υλικού στην αγγλική γλώσσα.
Θα είναι σε θέση να αναλύουν το εννοιολογικό περιεχόμενο των κειμένων  και να αποκτήσουν εξοικείωση με τη γλώσσα σε γραπτό, προφορικό και ακουστικό επίπεδο. 
Θα μπορούν να συνθέτουν πληροφορίες προκειμένου να χρησιμοποιήσουν την ορολογία της αγγλικής γλώσσας στην εργασία τους και να προωθήσουν το νέο ρόλο των βιβλιοθηκών στη σύγχρονη εποχή με την χρήση των νέων τεχνολογιών.
Θα μπορούν να αξιολογούν τις θεματικές συλλογές, τα είδη καθώς και τις υπηρεσίες των βιβλιοθηκών στην αγγλική γλώσσα. 
</t>
  </si>
  <si>
    <t>Προπτυχιακό Πρόγραμμα</t>
  </si>
  <si>
    <t xml:space="preserve">Σκοπός: η εξοικείωση των φοιτητών με την ορολογία της επιστήμης τους στην αγγλική
γλώσσα.
Στόχοι: η απόκτηση γνώσεων στην αγγλική γλώσσα στο πεδίο επιστήμης που διδάσκεται
στο Τμήμα ώστε να διευκολυνθεί η επικοινωνία των αποφοίτων με επαγγελματίες
του κλάδου από άλλες χώρες, να χρησιμοποιούν τη βιβλιογραφία και να
επεξεργάζονται υλικό που είναι γραμμένο στην αγγλική γλώσσα. 
</t>
  </si>
  <si>
    <t xml:space="preserve">•	Grammarway 4 Student's Book (English edition), Dooley Jenny,Evans Virginia
•	English for Academic Study: Vocabulary 2012 edition - Study Book, Colin Campbell
</t>
  </si>
  <si>
    <t xml:space="preserve">Κείμενα στη Αγγλική γλώσσα (συνοδευόμενα από ασκήσεις) με τα παρακάτω θέματα:
●	Λειτουργίες δημόσιων βιβλιοθηκών και ζητήματα σχετικά με τους στόχους αυτών
●	Λειτουργίες ακαδημαϊκών βιβλιοθηκών
●	Λειτουργίες εθνικών βιβλιοθηκών, τα επιμέρους τμήματα τους , πρόσκτηση του υλικού
●	Εθνική Βιβλιοθήκη της Ελλάδας και οι συλλογές της
●	Καταλογογράφηση και σχετική ορολογία, κανόνες καταλογογράφησης
●	Θεματική καταλογογράφηση
●	Συγγραφή κριτικής βιβλίου
●	Γλωσσάριο βιβλιοθηκονομίας Επανάληψη γραμματικής (θεωρία και ασκήσεις)
</t>
  </si>
  <si>
    <t xml:space="preserve">Με την ολοκλήρωση του μαθήματος οι φοιτητές:
Θα έχουν αποκτήσει βασικές γνώσεις σχετικά με τη γραμματική, το συντακτικό, τη δομή και τα ιδιαίτερα χαρακτηριστικά της αγγλικής γλώσσας. 
Θα έχουν κατανοήσει την έννοια της βιβλιοθηκονομικής ορολογίας, τη διαδικασία επεξεργασίας βιβλιογραφίας και της έννοιας της θεματικής οργάνωσης των συλλογών βιβλιοθηκών στην αγγλική γλώσσα. 
Θα είναι σε θέση να χρησιμοποιήσουν τις γνώσεις τους σχετικά με τον εξοπλισμό βιβλιοθηκών και την οργάνωση θεματικών καταλόγων στην αγγλική γλώσσα. 
Θα είναι σε θέση να αναλύουν το εννοιολογικό περιεχόμενο των κειμένων  και να αποκτήσουν εξοικείωση με τη γλώσσα γραπτό, προφορικό και ακουστικό επίπεδο. 
Θα μπορούν να συνθέτουν πληροφορίες προκειμένου να περιγράψουν και να αναλύσουν το θεματικό περιεχόμενο των πληροφοριακών πόρων σύμφωνα με την ορολογία της αγγλικής γλώσσας.
Θα μπορούν να αξιολογούν τις θεματικές συλλογές, τα είδη καθώς και τις υπηρεσίες των βιβλιοθηκών στην αγγλική γλώσσα. 
</t>
  </si>
  <si>
    <t>Προπτυχιακό Πρόγραμμα.</t>
  </si>
  <si>
    <t xml:space="preserve">Με την ολοκλήρωση του μαθήματος οι φοιτητές/τριες:
Θα έχουν αποκτήσει βασικές γνώσεις σχετικά με τις πολιτικές συντήρησης και διατήρησης της φυσικής υπόστασης των φορέων της πληροφορίας, με έμφαση στο συμβατικό και ψηφιακό υλικό. 
Θα είναι σε θέση να εφαρμόσουν κανόνες επιλογής μεθόδων διατήρησης ενός τεκμηρίου σε έντυπη ή ηλεκτρονική μορφή λαμβάνοντας υπόψη τη σπουδαιότητα και τη σπανιότητα του τεκμηρίου και τους πόρους που απαιτούνται για τη συγκεκριμένη μέθοδο διατήρησης. 
Θα είναι σε θέση να συντάξουν ένα σχέδιο διατήρησης το οποίο θα προβλέπει τα κατάλληλα μέτρα ασφαλούς φύλαξης του υλικού π.χ. μέτρα έκτακτης ανάγκης (πλημμύρες, φωτιά κ.ά.).
Θα αποκτήσουν βασικές γνώσεις επιστήμης και τεχνολογίας των υλικών όπως το χαρτί, το δέρμα, το φωτογραφικό υλικό, τα οπτικά μέσα, ώστε να κατανοήσουν τα αίτια φθοράς και τις διαφορετικές απαιτήσεις φύλαξης και συντήρησης του συγκεκριμένου υλικού.
Θα είναι σε θέση να εκτελούν εργασίες προληπτικής συντήρησης μέχρι εκείνο το στάδιο που δεν χρειάζεται η συνδρομή των συντηρητών.
</t>
  </si>
  <si>
    <t>-Ζερβός, Σ, Μοροπούλου, Α (2004). ""Γενικές αρχές διατήρησης αρχειακού υλικού". 
Αρχειακός Δεσμός 1: 131-163 Κωνσταντίνου, Ι (1988). Το χειρόγραφο, το βιβλίο, τα 
ιστορικά αρχεία. Τεχνολογία υλικών, πρόληψη φθορών, συντήρηση. Αθήνα: 
Μορφωτικό Ίδρυμα Εθνικής Τράπεζας. 
-Adcock, E. P. Αρχές της IFLA για τη φροντίδα και μεταχείριση του υλικού των 
βιβλιοθηκών. μετ. Ε. Σεμερτζάκη. Αθήνα: Σύγχρονη βιβλιοθήκη
-Χατζηγεωργίου, Β. Οδηγός προληπτικής συντήρησης φωτογραφικών αρχείων και 
συλλογών. Αθήνα: Ε.Λ.Ι.Α., 1995. 
-Northeast Document Conservation Center (NEDCC). Preservation of Library and 
Archival Materials: Preservation Leaflets
-Johnson, WA (1988). Book repair and conservation. London: Thames and Hudson
-Conservation &amp; Art Materials Encyclopedia Online (CAMEO). https://cameo.mfa.org/wiki/Main_Page
-Storage Techniques for Art, Science and History Collections (STASHc) Materials, Tools &amp; Supplies. https://stashc.com/resources/materials-and-suppliers/
-Canadian Conservation Institute. 2018. “Caring for Paper Objects - Preventive Conservation Guidelines for Collections.” https://www.canada.ca/en/conservation-institute/services/preventive-conservation/guidelines-collections/paper-objects.html.
-National Library of Australia.“Library Preservation Glossary.” https://www.nla.gov.au/chg/useful-resources/library- preservation-glossary.
-American Institute for Conservation (AIC). https://www.culturalheritage.org/ 
-American Library Association (ALA). https://www.ala.org/
-Canadian Conservation Institute (CCI). https://www.canada.ca/en/services/culture/history-heritage/museology- conservation/preservation-conservation.html</t>
  </si>
  <si>
    <t>-Ανάλυση περιεχομένου των όρων διατήρηση και συντήρηση, με αποσαφήνιση των διαφορών τους. Σύνταξη ενός βασικού σχεδίου διατήρησης.
-Γνωριμία με τα αντικείμενα και τα υλικά (βιβλία, αρχειακό υλικό, οπτικά και μαγνητικά 
μέσα, φιλμ, χαρτί, δέρμα, περγαμηνή)
-Παραδοσιακά μέσα: χαρτί, βιβλίο, δέρμα, περγαμηνή. Σύσταση, δομή, ιδιότητες και μέθοδοι παραγωγής-επεξεργασίας.
-Βιβλίο: βιβλιοδεσία, υλικά-τεχνικές, μελάνια.
-Αίτια και μηχανισμοί φθοράς χαρτιού, βιβλίων και αρχειακού υλικού.
-Μέθοδοι συντήρησης χαρτιού, βιβλίων και αρχειακού υλικού. Ορολογία υλικών, τεχνικών και μηχανημάτων.
-Σύγχρονα μέσα: φωτογραφία, φιλμ, μαγνητικές ταινίες. 
-Αίτια και μηχανισμοί φθοράς φωτογραφιών, φιλμ, μαγνητικών ταινιών.
-Διαχείριση συλλογών: συσκευασία, μεταφορά και αποθήκευση υλικού. Πρακτικές ορθού χειρισμού βιβλίων και μη δεσμευμένων εγγράφων.
-Σχέδιο Έκτακτης Ανάγκης: χρησιμότητα, δομή και περιεχόμενο.
-Στάδιο Πρόληψης εμφάνισης καταστροφών, ανάλυση διακινδύνευσης. 
-Στάδιο Αποκατάστασης, διάσωση πληγέντων υλικών μετά από πλημμύρα και φωτιά. Χειρισμοί βρεγμένων υλικών, ορθοί μέθοδοι ξήρανσης, αντιμετώπιση ανάπτυξης μούχλας. Χειρισμοί υλικών με επικαθίσεις αιθάλης.</t>
  </si>
  <si>
    <t xml:space="preserve"> Συμμετοχή σε ομαδικές εργασίες και ασκήσεις-μελέτες περιπτώσεων, στα πλαίσια εμπέδωσης του διδακτικού υλικού.</t>
  </si>
  <si>
    <t>Ερωτήσεις Σύντομης Απάντησης, 
Ερωτήσεις Ανάπτυξης Δοκιμίων και Γραπτή Εργασία</t>
  </si>
  <si>
    <t>Να διακρίνουν την φυσική υπόσταση των φορέων της πληροφορίας μέσω των τεχνικών κατασκευής, της σύστασης, της δομής και των ιδιοτήτων τους.
Να προσδιορίζουν τις περιβαλλοντικές παραμέτρους που αποτελούν πιθανά αίτια φθοράς.
Να αναγνωρίζουν τα είδη φθορών και τις αιτίες πρόκλησης τους, για το σύνολο των υλικών που περιλαμβάνονται σε ένα πολιτιστικό οργανισμό.
Να αξιολογούν την κατάσταση διατήρησης των διαφορετικών υλικών μιας συλλογής.
Να κατανοούν την ορολογία, τις τεχνικές και την δεοντολογία της επιστήμης της συντήρησης, ώστε να μπορούν να συνεννοηθούν με τους επαγγελματίες του είδους.
Να συσχετίζουν την Διατήρηση με τις συνθήκες φύλαξης-χειρισμού και το Σχέδιο Έκτακτης Ανάγκης.
Να επιλέγουν τους ορθούς τρόπους αποθήκευσης και χειρισμού, τόσο σε ελεγχόμενες συνθήκες όσο και σε καταστάσεις έκτακτης ανάγκης.
Να αναλύουν τις υπάρχουσες συνθήκες και τις ανάγκες συντήρησης/διατήρησης ενός οργανισμού.
Να προτείνουν μέτρα διατήρησης, σύμφωνα με τα διεθνή πρότυπα.</t>
  </si>
  <si>
    <t>Πρόγραμμα σπουδών ακαδημαϊκού έτους 2020-21, 2022-23</t>
  </si>
  <si>
    <t>ΣΤ' εξάμηνο › Ψηφιακές Βιβλιοθήκες, Ψηφιακά Αρχεία και Καταθετήρια</t>
  </si>
  <si>
    <t>Το μάθημα σκοπεύει στο να βοηθήσει τον φοιτητή να κατανοήσει τις αρχές, την φιλοσοφία και τις εφαρμογές που χαρακτηρίζουν το σχεδιασμό, την ανάπτυξη, τη διαχείριση και τη λειτουργία των Ψηφιακών Βιβλιοθηκών, Ψηφιακών Αρχείων και των Καταθετηρίων, αλλά και τη χρήση νέων τεχνολογιών και εργαλείων που αναπτύσσονται και εφαρμόζονται σε διεθνές επίπεδο.</t>
  </si>
  <si>
    <t>"ΕΙΣΑΓΩΓΗ ΣΤΙΣ ΨΗΦΙΑΚΕΣ ΒΙΒΛΙΟΘΗΚΕΣ" κωδικός του συγγράμματος"77111934"  - Συγγραφέας: ΚΑΠΙΔΑΚΗΣ ΣΑΡΑΝΤΟΣ</t>
  </si>
  <si>
    <t>01. Οι ψηφιακές τεχνολογίες στην πληροφόρηση
02. Διαδικασία Ψηφιοποίησης
03. Ψηφιακά αντικείμενα
04-06. Ψηφιακές βιβλιοθήκες
07. Παρουσιάσεις 1ης εργασίας
08. Ψηφιακές βιβλιοθήκες πολυμέσων
09-10. Διαχείριση ψηφιακών βιβλιοθηκών 
11. Παρουσιάσεις 2ης εργασίας
12. Αυτοματοποίηση σε ψηφιακές βιβλιοθήκες
13. Επανάληψη</t>
  </si>
  <si>
    <t>Υποβολή 3 εργασιών
Παρακολούθηση εργαστηρίου</t>
  </si>
  <si>
    <t>3 εργασίες (65%)
Τελική εξέταση (35%)</t>
  </si>
  <si>
    <t xml:space="preserve">Μετά την επιτυχή παρακολούθηση του μαθήματος αυτού, ο φοιτητής θα μπορεί να:
• Εξηγήσει την αρχιτεκτονική, την ανάπτυξη, αλλά και τον τρόπο λειτουργίας των Ψηφιακών Βιβλιοθηκών, Ψηφιακών Αρχείων και των Καταθετηρίων. 
• Καταγράψει και να αναλύσει τις πληροφοριακές ανάγκες για την ανάπτυξη και υλοποίηση Ψηφιακών Βιβλιοθηκών, Ψηφιακών Αρχείων και Καταθετηρίων. 
• Χρησιμοποιήσει τα εργαλεία και τα λογισμικά για την ανάπτυξη και εφαρμογή των Ψηφιακών Βιβλιοθηκών, Ψηφιακών Αρχείων και Καταθετηριών. 
• Κατανοήσει την επιλογή, ανάπτυξη, οργάνωση, διατήρηση, διάχυση, διαμοιρασμού του ψηφιακού υλικού στις Ψηφιακές Βιβλιοθήκες, Αρχεία και Καταθετήρια. 
• Εφαρμόσει διεθνή πρότυπα και πρακτικές στο σχεδιασμό και την ανάπτυξη των Ψηφιακών Βιβλιοθηκών, Ψηφιακών Αρχείων και των Καταθετηρίων. 
• Εφαρμόσει διεθνή πρότυπα επεξεργασίας, περιγραφής μεταδεδομένων και οργάνωσης του ψηφιακού υλικού. 
• Σχεδιάσει, δημιουργήσει και αναπτύξει Ψηφιακές Βιβλιοθήκες, Ψηφιακά Αρχεία και Καταθετήρια χρησιμοποιώντας εργαλεία και νέες τεχνολογίες εφαρμοσμένα σε διεθνή πρότυπα. 
• Συγκρίνει και προσαρμόσει Ψηφιακές Βιβλιοθήκες, Ψηφιακά Αρχεία και Καταθετήρια στις πληροφοριακές ανάγκες των Οργανισμών Πληροφόρησης. 
• Εισαγάγει στις έννοιες των μεγάλων δεδομένων, της εξόρυξης δεδομένων και της οπτικοποίησης των δεδομένων
Γενικές Ικανότητες:
Προσαρμογή σε νέες καταστάσεις
Αναζήτηση, ανάλυση και σύνθεση δεδομένων και πληροφοριών, με τη χρήση και των
Απαραίτητων τεχνολογιών
Ορισμός στόχων
Σχεδιασμός έργων
Καθορισμός προτεραιοτήτων
Λήψη αποφάσεων
Παραγωγή νέων ερευνητικών ιδεών
Διαχείριση της ποιότητας
Αυτόνομη εργασία
Ομαδική εργασία - κατανομή ευθυνών
Εργασία σε διεθνές περιβάλλον
Εργασία σε διεπιστημονικό περιβάλλον
Σεβασμός στη διαφορετικότητα και στην πολυπολιτισμικότητα
Επίδειξη κοινωνικής, επαγγελματικής και ηθικής υπευθυνότητας και ευαισθησίας
Σεβασμός στην επιστημονική και επαγγελματική δεοντολογία
Επικοινωνιακές δεξιότητες (προφορικές, γραπτές)
Τήρηση επαγγελματικής δεοντολογίας
Τήρηση κατευθυντήριων οδηγιών καλής πρακτικής
Προαγωγή της ελεύθερης, δημιουργικής και επαγωγικής σκέψης
Ευαισθησία σε θέματα διεθνών οδηγιών και κοινών πολιτικών
</t>
  </si>
  <si>
    <t>ΜΑΡΙΛΕΝΑ ΠΑΠΑΔΑΚΗ</t>
  </si>
  <si>
    <t>Ζ' εξάμηνο › Διαχείριση ενεργών αρχείων</t>
  </si>
  <si>
    <t>Αντικείμενο του μαθήματος είναι η κατανόηση των βασικών αρχειακών εργασιών 
στην οργάνωση και διαχείριση (records management) των σύγχρονων αρχείων από 
τη στιγμή της δημιουργίας τους, με τρόπο ώστε να διατηρείται η σημασία και η αξία 
τους και να εξασφαλίζεται η φυσική επιβίωσή τους. Γίνεται αναφορά στο 
περιεχόμενο των εννοιών και τη φύση των αρχείων στο πλαίσιο παραγωγής 
τεκμηρίων κοινωνικής και οργανωτικής δραστηριότητας. Εξετάζεται η εσωτερική 
ποικιλομορφία, η συμπληρωματικότητα του επαγγέλματος του αρχειονόμου / 
Records Manager και η σχέση του με συναφή επαγγέλματα όπως αυτό του 
Βιβλιοθηκονόμου. Παρουσιάζεται η φύση των αρχειακών τεκμηρίων που βρίσκονται 
στην ενεργή ή ημιενεργή φάση τους, όπως και η σημασία τους για τη διοικητική 
λειτουργία 1. δημόσιων υπηρεσιών και 2.ιδιωτικών επιχειρήσεων. Παρουσιάζεται η 
διαχείριση των σύγχρονων αρχείων στο ψηφιακό περιβάλλον, τα διεθνή πρότυπα, τα 
σχήματα μεταδεδομένων και η διαχείριση τεκμηρίων σε ειδικά υποστρώματα. 
Αναλύεται επίσης ο σχεδιασμός, οι πολιτικές και οι διαδικασίες που είναι 
απαραίτητες για την εφαρμογή ενός συστήματος διαχείρισης ενεργών αρχείων
(records management) σε έναν φορέα. Εξετάζονται τα διεθνή συστήματα ποιότητας, 
τα πρωτόκολλα και οι καλές πρακτικές που χρησιμοποιούν διαχειριστές ενεργών 
αρχείων σε ζητήματα διαχείρισης αρχειακών τεκμηρίων που εξακολουθούν να έχουν 
υπηρεσιακή χρησιμότητα. Ερευνάται επίσης η φύση της τεκμηρίωσης και οι μέθοδοι 
διαχείρισης ενεργών και ημιενεργών αρχειακών τεκμηρίων από εταιρείες που 
παρέχουν υπηρεσίες Records Management. Τέλος, εξετάζεται ο ρόλος των ΓΑΚ στη 
δημόσια διοίκηση και το ισχύον νομοθετικό πλαίσιο, με ιδιαίτερη έμφαση στο νόμο 
και την επεξεργασία δεδομένων προσωπικού χαρακτήρα.</t>
  </si>
  <si>
    <t xml:space="preserve">Ελληνική Βιβλιογραφία
1.Γιαννακόπουλος, Γ., Μπουντούρη, Β. 2016. Εισαγωγή στην Αρχειονομία. [ηλεκτρ. 
βιβλ.] Αθήνα:Σύνδεσμος Ελληνικών Ακαδημαϊκών Βιβλιοθηκών. Διαθέσιμο στο: 
http://hdl.handle.net/11419/6322
2.Ellis, J. ed. (2000). Η διαχείριση των αρχείων. Αθήνα: Ελληνική Αρχειακή Εταιρεία 
και Τυπωθήτω-Γιώργος Δαρδανός.
3.Κολυβά, Μαριάννα, Εγχειρίδιο Αρχειονομίας. Θεωρητικές προσεγγίσεις. 
Οργάνωση και σκοποί. Σύγχρονες προκλήσεις, έκδ. Πατάκη, Αθήνα 2011.
4.Μπάγιας, Α. Αρχειονομία: Βασικές έννοιες και αρχές. Αθήνα: Κριτική, 1998.
5.Σταυράκης Νίκος, Τοράκη Κατερίνα. Συστήματα διαχείρισης ηλεκτρονικών 
αρχείων: Παρουσίαση και συγκριτική αξιολόγηση τριών μοντέλων μεταδεδομένων, 
Αθήνα, 2005 Συστήματα διαχείρησης ηλεκτρονικών αρχείων: παρουσίαση και 
συγκριτική αξιολόγηση τριών μοντέλων μεταδεδομένων 
6.Χατζημαρή Στ., Τοράκη Κ. « Η τυποποίηση στην περιγραφή και διατήρηση των 
αρχείων και η συμβολή του ISO και του ΕΛΟΤ» Αθήνα, 2014.
Ξενόγλωσση βιβλιογραφία
1.Ascsher, Katherine, editor. Managing your office records and files. International 
Self-Counsel Press Ltd. Vancouver, 1984. (NB Glossary) 
2.Bailey, Steve. Beyond Compliance? The Future of Records Management. Update 6 
(2007).
3.Brown, Adrian. Archiving Websites: A Practical Guide for Information Management 
Professionals. London: Facet, 2006.
4.Cook, T. (1999). Archival Appraisal and Collection: Issues, Challenges, New 
Approaches. NARA 2. Auditorium: College Park, Md., USA. Retrieved 28 May 2011 
from Archival Appraisal and Collection: (mybestdocs.com)
5.Couture, Carol and Rousseau, Jean-Yves. The life of a document: a global approach 
to archives and records management. Vehicule Press. Montreal, 1987. (NB Glossary 
of Technical Terms) 
6.Dakers, H. &amp; Hare, C.E. (1996). NVQs for records managers revealed. Records 
Management Journal, 6(2), 111-129 
7.Delgado, Alan. The enormous file: a social history of the office. John Murray. 
London, 1979. (NB Concentration on early record-creating technology) 
8. Flynn, Nancy. The E-Policy Handbook: Rules and Best Practices to Safely Manage 
Your Company’s E-Mail, Blogs, Social Networking, and Other Electronic 
Communication Tools. American Management Association, 2009 (2nd edition)
9.Frank, Patricia C. Records and Information Management (2013)
10.Gelb, I.J. A study of writing. Revised edition. The University of Chicago Press. 
Chicago, 1963. International Organization for Standardization (ISO). (2001). ISO 
15489-1:2001 Information and documentation - Records management - Part 1: 
General. Geneva: International Organization for Standardization. 
11.Hesbon, R.M. Understanding Electronic Records Management
Kennenty, J. and Shauder C. (1995). Records management: a guide for students and 
practisioners of records and information management with exercises and case 
studies, reprint. London: Longman Chesire. 
12.King, L. (1996). Continuing vocational education (CVE): the training needs of 
records management practitioners. Report of a research project. Records 
Management Journal, 5(2), 93-109. 
13.Lyman, P. &amp; Varian, H.R. (2000). How much information. Journal of Electronic 
Publishing, 6(2). Retrieved 21 October, 2003 from 
http://www.press.umich.edu/jep/06-02/lyman.html. 
14.National Archives of Australia. (2002). Record keeping. Overview. Retrieved 4 
April, 2004 from the National Archives of Australia Web site: 
http://www.naa.gov.au/recordkeeping/overview/summary.html
15.Nesmith, T. (2005). Reopening Archives: Bringing New Contextualities into 
Archival Theory and Practice. Archivaria, 60, 259-274. 
16.Pederson, A. E., Brogan M. &amp; Huma A. (2000). Documenting Society. Version 2.0. 
Perth: Edith Cowan University. 
17.Reilly, T. (2005). From Provenance to Practice: Archival theory and 'return to 
community'. First Nations, First Thoughts Conference, University of Edinburgh. 
Retrieved 28 May 2011 from 
http://www.cst.ed.ac.uk/2005conference/papers/Reilly_paper.pdf
18.Robek, M. F., Brown G. F. &amp; Stephens D. O. (1996). Information and Records 
Management. 4th. ed. New York: Glencoe/McGraw-Hill. 
19.S. Muller – J.A. Feith – R. Fruin, Manual for the arrangement and description of 
archives, Νέα Υόρκη 1940.
20.Schwartz, Candy, and Hernon, Peter. Records management and the library: issues 
and practices. Ablex Publishing Corporation. Norwood, New Jersey,1993. (NB First 
two chapters on "Records Management: An Overview" and "Historical Background") 
21.Valtonen, M., Hare, C., Horsman, P. &amp; Schokenhoff, V. (1998). RECPRO –
developing a European records management programme. Records Management 
Journal, 8(3), 55-61.
22.Welch, Kylie. Setting up a Successful Records Management Department (Kindle 
Edition), 2013
</t>
  </si>
  <si>
    <t>ΕΙΣΑΓΩΓΗ, ΣΤΟΧΟΙ ΜΑΘΗΜΑΤΟΣ, ΙΣΤΟΡΙΚΗ ΑΝΑΔΡΟΜΗ
ΔΙΑΧΕΙΡΙΣΗ ΑΡΧΕΙΑΚΩΝ ΤΕΚΜΗΡΙΩΝ ΣΤΟ ΠΛΑΙΣΙΟ ΤΩΝ ΕΠΑΓΓΕΛΜΑΤΩΝ ΠΛΗΡΟΦΟΡΗΣΗΣ ΚΑΙ ΓΝΩΡΙΜΙΑ ΜΕ ΤΑ ΒΑΣΙΚΑ ΣΤΟΙΧΕΙΑ ΠΟΥ ΧΑΡΑΚΤΗΡΙΖΟΥΝ ΕΝΑ ΕΝΕΡΓΟ ΑΡΧΕΙΑΚΟ ΤΕΚΜΗΡΙΟ/ΜΕΛΕΤΗ ΠΕΡΙΠΤΩΣΗΣ
ΘΕΩΡΙΑ "ΚΥΚΛΟΥ ΖΩΗΣ ΤΕΚΜΗΡΙΩΝ", ΧΡΗΣΕΙΣ ΑΡΧΕΙΟΥ ΚΑΙ ΕΙΔΗ ΑΡΧΕΙΑΚΟΥ ΥΛΙΚΟΥ
ΠΡΟΣΒΑΣΗ ΣΤΟ ΨΗΦΙΑΚΟ ΠΕΡΙΕΧΟΜΕΝΟ: ΑΡΧΕΙΑΚΑ ΠΡΟΤΥΠΑ ΚΑΙ ΣΧΗΜΑΤΑ ΜΕΤΑΔΕΔΟΜΕΝΩΝ/ΜΕΛΕΤΗ ΠΕΡΙΠΤΩΣΗΣ: ΑΡΧΕΙΑΚΟ ΠΡΟΤΥΠΟ ΔΙΠΑΠ (Γ)
ΑΡΧΕΙΑ ΚΑΙ ΝΟΜΙΚΑ ΖΗΤΗΜΑΤΑ
ΠΑΡΑΓΩΓΗ ΚΑΙ ΔΙΑΧΕΙΡΙΣΗ ΕΝΕΡΓΩΝ ΚΑΙ ΗΜΙΕΝΕΡΓΩΝ ΔΗΜΟΣΙΩΝ ΑΡΧΕΙΩΝ
ΤΥΠΟΠΟΙΗΣΗ ΣΤΗΝ ΠΕΡΙΓΡΑΦΗ ΚΑΙ ΔΙΑΧΕΙΡΙΣΗ ΤΩΝ ΑΡΧΕΙΩΝ ΚΑΙ Η ΣΥΜΒΟΛΗ ΤΟΥ ISO ΚΑΙ ΤΟΥ ΕΛΟΤ
ΗΛΕΚΤΡΟΝΙΚΑ ΑΡΧΕΙΑ/ΣΥΣΤΗΜΑΤΑ ΔΙΑΧΕΙΡΙΣΗΣ ΗΛΕΚΤΡΟΝΙΚΩΝ ΑΡΧΕΙΩΝ
ΕΚΚΑΘΑΡΙΣΗ ΑΡΧΕΙΩΝ</t>
  </si>
  <si>
    <t>Εξετάσεις</t>
  </si>
  <si>
    <t>Γλώσσα: ελληνική
Τα κριτήρια αξιολόγησης γίνονται γνωστά στις πρώτες 
διαλέξεις του μαθήματος και διατυπώνονται σε αντίστοιχη 
ενότητα στη σελίδα του μαθήματος
Μέθοδοι αξιολόγησης:
• Δοκιμασία Πολλαπλής Επιλογής
• Ερωτήσεις Σύντομης Απάντησης
• Εργαστηριακή Εργασία</t>
  </si>
  <si>
    <t xml:space="preserve">Με την ολοκλήρωση του μαθήματος οι φοιτητές:
Θα έχουν αποκτήσει βασικές γνώσεις διαχείρισης ενεργών αρχείων (Records Management), ελέγχου των εγγραφών καθ΄όλη τη διάρκεια της ζωής τους, δημιουργία, συντήρηση, χρήση και απόσυρση των εγγραφών, σχεδιασμού ενός προγράμματος εγγραφών, έρευνας εντοπισμού, αξιολόγησης, επιλογής και ταξιθέτησης, καθώς και μεθόδους ταξινόμησης, των ημιενεργών και ανενεργών αρχείων.
Θα έχουν κατανοήσει τις βασικές αρχές ενός πλαισίου αναφοράς των βασικών αρχειακών εργασιών που αφορούν την οργάνωση των σύγχρονων αρχείων από τη στιγμή της δημιουργίας τους με τρόπο ώστε να διατηρείται η σημασία και η αξία τους και να εξασφαλίζεται η φυσική επιβίωσή τους (αυθεντικότητα, ασφάλεια, επισήμανση, απογραφή, εποπτεία, παρακολούθηση εκκαθαρίσεων).
Θα είναι σε θέση να εφαρμόσουν στρατηγικές διαχείρισης των εγγραφών.
Θα έχουν αναπτύξει την ικανότητα για τη δημιουργία βάσεων δεδομένων αποθήκευσης και παρουσίασης των πληροφοριών.
Θα είναι σε θέση να εφαρμόζουν ένα σύνολο διαδικασιών του ελέγχου της διοικητικής πληροφορίας που παράγει ένας οργανισμός από το στάδιο της γέννησης έως την εκκαθάριση των αρχείων του, ή το χαρακτηρισμό τους ως ανενεργά και την τελική εναπόθεσή τους στις Αρχειακές Υπηρεσίες. </t>
  </si>
  <si>
    <t>Ζ' εξάμηνο › Πληροφοριακή παιδεία</t>
  </si>
  <si>
    <t>Η αναγκαιότητα της πληροφοριακής παιδείας σήμερα. Τι είναι πληροφοριακή παιδεία και τι κριτική σκέψη. Ο ρόλος των βιβλιοθηκονόμων στην ανάπτυξη πληροφοριακής παιδείας και η αναγκαιότητα εκπαίδευσης τους.
Τι είναι θεωρίες μάθησης και τι σχέδιο μαθήματος. Συμπεριφορισμός και αντικειμενισμός, καθώς και χαρακτηριστικά των μοντέλων σχεδιασμού μαθήματος. Κονστρουκτιβιστική και διερευνητική προσέγγιση. Σχεδιασμός μαθήματος με κονστρουκτιβιστική προσέγγιση καθώς και χαρακτηριστικάτων μοντέλων σχεδιασμού μαθήματος. Ομοιότητες και διαφορές του μπιχεβιορισμού και κονστρουκτιβισμού.
Μοντέλα Πληροφοριακής Εκπαίδευσης / Στρατηγικές, τεχνικές και πρακτικές για διδασκαλία πληροφοριακής εκπαίδευσης και ανασκόπηση προγραμμάτων πληροφοριακής εκπαίδευσης.</t>
  </si>
  <si>
    <t>Γ. Χριστοδούλου, Α. Τόγια , Μ. Χατζηλία</t>
  </si>
  <si>
    <t xml:space="preserve">Κανάκη, Χριστίνα. Πληροφοριακή Παιδεία. 
Εύδοξος
</t>
  </si>
  <si>
    <t>Δραστηριότητα                     Φόρτος Εργασίας Εξαμήνου
Διαλέξεις                              13 * 2 ώρα = 26 ώρες
Εργαστηριακές ασκήσεις   13 * 1 ώρες = 13 ώρες
Μελέτη διαλέξεων               60 ώρες
Προετοιμασία
εργαστηριακών ασκήσεων  26 ώρες</t>
  </si>
  <si>
    <t>Ατομική εργασία, ομαδική εργασία, παρακολούθηση εργαστηριακού μαθήματος, εβδομαδιαία φύλλα εργασίας</t>
  </si>
  <si>
    <t>ατομική εργασία, ομαδική εργασία, τελική εξέταση</t>
  </si>
  <si>
    <t>Να αποκτήσουν οι φοιτητές τις απαραίτητες δεξιότητες για συμβολή στην ανάπτυξη πληροφοριακής παιδείας με έμφαση στη χρήση της τεχνολογίας για την παροχή βιβλιογραφικής εκπαίδευσης εξ' αποστάσεως
Στόχοι:
• Να εξοικειωθούν με τους ορισμούς που αναφέρονται στην πληροφοριακή παιδεία.
• Να εντοπίσουν το ρόλο του βιβλιοθηκονόμου στην ανάπτυξη πληροφοριακής παιδείας
• Να γνωρίσουν βασικές θεωρίες μάθησης και σχεδιασμού μαθήματος
• Να εξοικειωθούν με προγράμματα πληροφοριακής εκπαίδευσης
• Να ασκηθούν στο σχεδιασμό, την εφαρμογή, τη διοίκηση και την αξιολόγηση προγραμμάτων βιβλιογραφικής εκπαίδευσης</t>
  </si>
  <si>
    <t>"Βασικό πρόγραμμα σπουδών του Τμήματος Βιβλιοθηκονομίας, Αρχειονομίας και Συστημάτων Πληροφόρησης</t>
  </si>
  <si>
    <t>Κώστας Παλούκης</t>
  </si>
  <si>
    <t>Ε' εξάμηνο › Θεσμοί της ΕΕ και Αρχεία</t>
  </si>
  <si>
    <t xml:space="preserve">Οι φοιτητές μετά την ολοκλήρωση των παραδόσεων θα έχουν εμπεδώσει  :
•	την ιδεολογία και τη θεσμική λειτουργία της Ευρωπαϊκής Ένωσης. 
•	την θεσμική αποτύπωση της διαδικασίας ευρωπαϊκής ολοκλήρωσης, τη λειτουργία των θεσμικών οργάνων της ΕΕ, των αποφάσεων, νομιμοποίησης και απόδοσης ευθυνών. 
•	τον ρόλο των συνθηκών και  την θέση της Ευρωπαϊκής Ένωσης μέσα στο Διεθνές Σύστημα, τα μοντέλα δι-ευρωπαϊκής συνεργασίας και τέλος τις πολιτικές της ΕΕ. 
•	τον χαρακτήρα της ευρωπαϊκής αρχειακής πολιτικής και τα αποτελέσματα αυτής, όπως  τη διαμόρφωση αρχείων ανά θεσμό, αλλά και την στρατηγική του ανοίγματος των αρχείων σε επίπεδο Ευρωπαϊκής Ένωσης και της δημιουργίας του Ιστορικού Αρχείου της.
•	Τη σχέση και τη λειτουργία Ευρωπαϊκών αρχειακών θεσμών, ευρωπαϊκών αρχείων και βιβλιοθηκών
</t>
  </si>
  <si>
    <t xml:space="preserve">Επινοώντας την Ευρώπη: Ιδέα, ταυτότητα, πραγματικότητα. Συγγραφείς: Gerard Delanty. Μετάφραση: Γιάννης Μπαχάρας. - 2η έκδ. - Αθήνα : Ασίνη, 2016.
ΛΙΑΡΓΚΟΒΑΣ Γ. ΠΑΝΑΓΙΩΤΗΣ, ΠΑΠΑΓΕΩΡΓΙΟΥ ΧΡΗΣΤΟΣ , ΤΟ ΕΥΡΩΠΑΙΚΟ ΦΑΙΝΟΜΕΝΟ 
ΙΣΤΟΡΙΑ, ΘΕΣΜΟΙ, ΠΟΛΙΤΙΚΕΣ, Αθήνα: ΤΖΙΟΛΑΣ, 2018
Ναπολέων Μαραβέγιας, Ευρωπαϊκή Ένωση, Δημιουργία, εξέλιξη, προοπτικές, Αθήνα: Εκδόσεις Κριτική, 2016
</t>
  </si>
  <si>
    <t xml:space="preserve">Θεσμοί της Ευρωπαϊκής Ένωσης και Αρχεία
Ιστορία: επιστημονικό υπόβαθρο και υπόβαθρο δεξιοτήτων. Αρχειονομία: επιστημονικό υπόβαθρο και υπόβαθρο δεξιοτήτων.
Α. Εισαγωγή
1η εβδομάδα: εισαγωγικά στην σύγχρονη ευρωπαϊκή ιστορία: 
•	Το όραμα της ευρωπαϊκής ενοποίησης κατά τον 19ο αιώνα. 
•	Α Παγκόσμιος Πόλεμος και η διάρρηξη της Ευρώπης. Επαναστάσεις, σοσιαλισμός, κομμουνισμός, φιλελευθερισμός, φασισμός και το ευρωπαϊκό όραμα. 
•	Β΄ Παγκόσμιος Πόλεμος και νίκη της αντιφασιστικής συμμαχίας, Μεταπολεμική Ευρώπη και το ζήτημα της ανασυγκρότησης, Ψυχρός Πόλεμος και νέα ευρωπαϊκή διχοτόμηση, το όραμα της ευρωπαϊκής ενοποίησης (ευρωπαϊκός γκολισμός). 
•	Διακήρυξη Σουμάν και σχηματισμός της Ευρωπαϊκής Κοινότητας Άνθρακα και Χάλυβα (ΕΚΑΧ) από τη Δυτική Γερμανία, το Βέλγιο, τη Γαλλία, την Ιταλία, το Λουξεμβούργο και τις Κάτω Χώρες. 
•	Συνθήκη των Παρισίων (υπογραφή 18.4.1951) στις 23 Ιουλίου 1952, η απαρχή της δημιουργίας της σημερινής Ευρωπαϊκής Ένωσης.
Β. Η ιστορία της ενοποίησης:
2η-4η εβδομάδα: Από την ΕΟΚ στην Ευρωπαϊκή Ένωση, Οι συνθήκες
•	Ο Ρόλος των Συνθηκών
•	Συνθήκες της Ρώμης (υπογραφή 25.3.1957). 
•	1η Ιανουαρίου 1958: η Ευρωπαϊκή Οικονομική Κοινότητα (ΕΟΚ) και Ευρωπαϊκή Κοινότητα Ατομικής Ενέργειας (ΕΥΡΑΤΟΜ). 
•	Τρία κοινά όργανα: τη Συνέλευση (μετέπειτα Ευρωπαϊκό Κοινοβούλιο), το Δικαστήριο και η Οικονομική και Κοινωνική Επιτροπή. 
•	Συνθήκη Συγχώνευσης (υπογραφή, 8.4.1965). 
•	1η Ιουλίου 1967: Συμβούλιο των Ευρωπαϊκών Κοινοτήτων και ενιαία Επιτροπή των Ευρωπαϊκών Κοινοτήτων
•	1η Ιανουαρίου 1973: διεύρυνση με τη Δανία (συμπεριλαμβανομένης της Γροιλανδίας, η οποία αποχώρησε το 1985), την Ιρλανδία και το Ηνωμένο Βασίλειο. 
•	1979: οι πρώτες άμεσες, δημοκρατικές εκλογές για το Ευρωπαϊκό Κοινοβούλιο.
•	Δεκαετία του '80: νέες προσχωρήσεις: Ελλάδα (1.1.1981), η Ισπανία και η Πορτογαλία (1.1.1986)
•	1985: συνήφθη η Συμφωνία του Σένγκεν, σταδιακή κατάργηση των συστηματικών συνοριακών ελέγχων μεταξύ των συμμετεχουσών χωρών. 
•	1986: υιοθετήθηκε η ευρωπαϊκή σημαία, ενώ υπεγράφη και η Ενιαία Ευρωπαϊκή Πράξη [3], η οποία προωθούσε την δημιουργία μιας ενιαίας αγοράς. 
•	Μετά τη πτώση του Τείχους (1989), η Ανατολική Γερμανία εισήλθε στην Κοινότητα το 1990, ως τμήμα της διευρυμένης Γερμανίας.
•	1η Νοεμβρίου 1993: ίδρυση της Ευρωπαϊκής Ένωσης με την εφαρμογή της Συνθήκης του Μάαστριχτ.
•	Συνθήκη του Άμστερνταμ 1999 
•	2002 ενιαίο ευρωπαϊκό νόμισμα σε φυσική μορφή σε ολόκληρη την Ευρωζώνη. 
•	Δεκαετία του 2000: Νέες προσχωρήσεις
•	Συνθήκης της Νίκαιας 1η Φεβρουαρίου 2003
•	29 Οκτωβρίου 2004: η Συνθήκη της Ρώμης για τη θέσπιση Συντάγματος της Ευρώπης
•	Η απόρριψη της Συνταγματικής Συνθήκης στην Ολλανδία
•	Διλλήματα &amp; προκλήσεις μετά την απόρριψη της Συνταγματικής Συνθήκης
•	Η Συνθήκη της Λισαβόνας/Μεταρρυθμιστική Συνθήκη (13.12.2007),
•	Η Συνθήκη της Λισαβόνας και τα θεσμικά όργανα
•	Η Συνθήκη της Λισαβόνας και ενισχυμένες συνεργασίες
•	Η ΕΕ και η οικονομική κρίση της Ελλάδας
•	2016, το Ηνωμένο Βασίλειο ψήφισε την αποχώρησή του από την Ευρωπαϊκή Ένωση μετά από δημοψήφισμα
Γ. η ευρωπαϊκή ιδεολογία, πολιτική και κουλτούρα
5η εβδομάδα:
•	δημοκρατικοί θεσμοί, 
•	τεχνοκρατική κουλτούρα, 
•	σωματεία, 
•	lobbing, 
•	ευρωπαϊκή κουλτούρα, 
•	ευρωπαϊκή ιστορία, 
•	ευρωπαϊκή ταυτότητα, 
•	συμβολισμοί, 
•	επιχειρηματικότητα και επιχειρήσεις, 
•	κοινωνικό κράτος, 
•	ελεύθερη αγορά και οικονομικός φιλελευθερισμός, 
•	πόλεμοι, 
•	η ζωή στις πρωτεύουσες της ΕΕ.
Δ. Ευρωπαϊκοί Θεσμοί
6η – 7η εβδομάδα: Τα θεσμικά Όργανα της ΕΕ
•	Αποφάσεις, νομιμοποίηση και απόδοση ευθυνών
•	Η Επιτροπή
•	Οι Συνθήκες της ΕΕ και η Επιτροπή
•	Ο Πρόεδρος της Επιτροπής
•	Το Συμβούλιο Υπουργών
•	Το Ευρωπαϊκό Δικαστήριο
•	Το Ευρωπαϊκό Συμβούλιο
•	Οι Συνθήκες και το Ευρωπαϊκό Συμβούλιο
•	Το Ευρωπαϊκό Κοινοβούλιο
•	Οι Συνθήκες και το Ευρωπαϊκό Κοινοβούλιο
8η εβδομάδα: Μοντέλα δι-ευρωπαϊκής συνεργασίας
•	Ολοκλήρωση
•	Κρατο-κεντρικό μοντέλο και ολοκλήρωση
•	Ολοκλήρωση, νομιμότητα και αντιλήψεις περί ευρωπαϊκής συμπολιτείας
•	Οικονομική Ολοκλήρωση
•	Ομοσπονδιακό μοντέλο
•	Διακυβερνητικό μοντέλο
•	Η στρατηγική της διεύρυνσης
•	Η στρατηγική της εμβάθυνσης
9η εβδομάδα: Πολιτικές της ΕΕ
•	Η στρατηγική της Λισαβόνας
•	Επανεργοποίηση της Στρατηγικής της Λισαβόνας
•	Προτάσεις επί της Στρατηγικής της Λισαβόνας
•	Μεταναστευτική πολιτική
•	Περιφερειακή πολιτική
•	Ευρωπαϊκή κοινωνική πολιτική
•	Κοινή Αγροτική Πολιτική
•	ΚΑΠ: Τα διλήμματα της νέας χιλιετίας
•	Περιβαλλοντική πολιτική
•	Ενεργειακή πολιτική
Δ. Ευρωπαϊκά Αρχεία και Ευρωπαϊκή Ένωση
10η εβδομάδα: η ιστορία της αρχειονομίας και της βιβλιοθηκονομίας στην Ευρώπη, 
•	από την αρχαιότητα, στο μεσαίωνα και την σύγχρονη εποχή. 
•	Αρχεία, βιβλιοθήκες και έθνος κράτος. 
•	Αρχεία, βιβλιοθήκες και Ευρωπαϊκό κράτος. 
•	Αρχειακές κουλτούρες
11η-12η εβδομάδα: Βιβλιοθήκες και αρχεία των θεσμικών οργάνων της ΕΕ
•	Η Κεντρική Βιβλιοθήκη του Συμβουλίου της Ευρωπαϊκής Ένωσης
•	Βιβλιοθήκη και Κέντρο Ηλεκτρονικών Πόρων της Ευρωπαϊκής Επιτροπής (Find-eR)en
•	Euroliben
•	Ψηφιακές βιβλιοθήκες
•	Europeana
•	Ευρωπαϊκή Βιβλιοθήκη
•	Βιβλιοθήκες πολυμέσων της ΕΕ
•	Αρχεία της ΕΕ
•	Ιστορικά αρχεία των οργάνων της ΕΕ
13η εβδομάδα: Επανάληψη
</t>
  </si>
  <si>
    <t>εργασία</t>
  </si>
  <si>
    <t>εργασία και επιτυχής απάντηση σε ανοιχτού τύπου ερωτήσεις κατά την εξεταστική</t>
  </si>
  <si>
    <t xml:space="preserve">
Μαθησιακά Αποτελέσματα
Οι φοιτητές μετά την ολοκλήρωση των παραδόσεων θα έχουν εμπεδώσει  :
Γνώση: Οι φοιτητές μετά την ολοκλήρωση των παραδόσεων θα έχουν εμπεδώσει  :
•	την ιδεολογία και τη θεσμική λειτουργία της Ευρωπαϊκής Ένωσης. 
•	την θεσμική αποτύπωση της διαδικασίας ευρωπαϊκής ολοκλήρωσης, τη λειτουργία των θεσμικών οργάνων της ΕΕ, των αποφάσεων, νομιμοποίησης και απόδοσης ευθυνών. 
•	τον ρόλο των συνθηκών και  την θέση της Ευρωπαϊκής Ένωσης μέσα στο Διεθνές Σύστημα, τα μοντέλα δι-ευρωπαϊκής συνεργασίας και τέλος τις πολιτικές της ΕΕ. 
•	τον χαρακτήρα της ευρωπαϊκής αρχειακής πολιτικής και τα αποτελέσματα αυτής, όπως  τη διαμόρφωση αρχείων ανά θεσμό, αλλά και την στρατηγική του ανοίγματος των αρχείων σε επίπεδο Ευρωπαϊκής Ένωσης και της δημιουργίας του Ιστορικού Αρχείου της.
•	Τη σχέση και τη λειτουργία Ευρωπαϊκών αρχειακών θεσμών, ευρωπαϊκών αρχείων και βιβλιοθηκών
Ανάλυση:  Ο/η φοιτητής/τρια με το τέλος του διδακτικού εξαμήνου θα είναι σε θέση να αναλύει τις πολιτικές που διέπουν τη λειτουργία τόσο του θεσμικού πλαισίου του ευρωπαϊκού κράτους, αλλά και ικανός να αναγνωρίσει και να διαχειριστεί αρχειακά τεκμήρια. 
Αξιολόγηση: Ο/η φοιτητής/τρια με το τέλος του διδακτικού εξαμήνου θα είναι σε θέση να αξιολογεί τις βασικές λειτουργίες των θεσμών του ευρωπαϊκού κράτους και να αξιολογεί τις συνθήκες λειτουργίας των ευρωπαϊκών κρατικών αρχείων.
</t>
  </si>
  <si>
    <t>Αρχειονομία</t>
  </si>
  <si>
    <t>Ε' εξάμηνο › Ιστορία του νεοελληνικού κράτους και Αρχεία</t>
  </si>
  <si>
    <t xml:space="preserve">Οι φοιτητές μετά την ολοκλήρωση των παραδόσεων θα έχουν εμπεδώσει  :
Γνώση: Ένα γενικό σχεδιάγραμμα της ιστορίας του ελληνικού κράτους κατά τον 19ο-20 αιώνα: διαφωτισμός, από το γένος των ρωμιών στο έθνος των Ελλήνων, η εποχή της επανάστασης, τα Συντάγματα, τα πολιτικά κόμματα και οι πρώτες δημοκρατικές δομές, το συγκεντρωτικό εγχείρημα του Καποδίστρια, Οθωνική απολυταρχία, το κίνημα της 3ης Σεπτέμβρη, Σύνταγμα 1944, η κοινοβουλευτική ζωή, αντιοθωνικό κίνημα και έξοδος του Όθωνα, Σύνταγμα 1864, ο νέος δικομματισμός, πόλεμος του 1897, κίνημα των συντεχνιών και κίνημα στο Γουδί, βαλκανικοί πόλεμοι, εθνικός διχασμός και παγκόσμιος πόλεμος, μικρασιατική εκστρατεία και καταστροφή, προσφυγικό ζήτημα, εργατικό κίνημα, πολιτικό σύστημα, δικτατορία Μεταξά, β΄ Παγκόσμιος Πόλεμος, αντίσταση, Δεκεμβριανά, εμφύλιος πόλεμος, μεταπολεμική ανασυγκρότηση και ο χαρακτήρας του κράτους των νικητών,  εκσυγχρονισμός της 8ετίας Καραμανλή, κυπριακό και ΕΔΑ, εκλογές βίας και νοθείας, ανένδοτος αγώνας, νίκη της Ένωσης Κέντρου, Αποστασία, Πραξικόπημα Συνταγματαρχών και ο εκσυγχρονισμός της επταετίας, εξέγερση πολυτεχνείου, μεταπολίτευση, εκλογές του 1981, τη θεσμική αποτύπωση των δομών του κράτους, από το «χαμηλό στο υψηλό επίπεδο κρατικής συγκεντροποίησης»: κοινοβουλευτικοί, κυβερνητικοί, διοικητικοί, δικαστικοί, εκπαιδευτικοί αυτοδιοικητικοί και στρατιωτικοί θεσμοί. 
Τα αρχεία και οι βιβλιοθήκες στον ελλαδικό χώρο κατά την αρχαιότητα και τον μεσαίωνα, η εξέλιξη των θεσμών, ο χαρακτήρας της ελληνικής αρχειακής πολιτικής και τα αποτελέσματα αυτής, τα αρχεία του αγώνα, η ίδρυση των ΓΑΚ, η διαμόρφωση αρχείων ανά θεσμό, η ελληνική αρχειακή εταιρία, η εξέλιξη του νομικού πλαισίου, τα τμήματα αρχειονομίας-βιβλιοθηκονομίας. Ελληνικοί αρχειακοί θεσμοί, ελληνικά αρχεία και βιβλιοθήκες
</t>
  </si>
  <si>
    <t>διδάσκων</t>
  </si>
  <si>
    <t>•	Gunnar Hering, Τα Πολιτικά Κόμματα στην Ελλάδα, 1821-1931, ΜΙΕΤ, 2008
•	Ιστορία των κυβερνητικών και διοικητικών θεσμών στην Ελλάδα--Κωδικός Βιβλίου στον Εύδοξο: 50662369, Συγγραφείς: Τριανταφυλλοπούλου Αθανασία, Κωστής Γιάννης</t>
  </si>
  <si>
    <t>Ιστορία: επιστημονικό υπόβαθρο και υπόβαθρο δεξιοτήτων. Αρχειονομία: επιστημονικό υπόβαθρο και υπόβαθρο δεξιοτήτων.
1η εβδομάδα: εισαγωγικά στην ιστορία του ελληνικού κράτους: 
•	Μεθοδολογία. Βασικά εννοιολογικά εργαλεία. Ελληνικός διαφωτισμός, από το γένος των ρωμιών στο έθνος των Ελλήνων, η εποχή της επανάστασης, τα Συντάγματα, τα «ξενικά» πολιτικά κόμματα και οι πρώτες δημοκρατικές δομές, το συγκεντρωτικό εγχείρημα του Καποδίστρια, από το «πελατειακό σύστημα» σε ένα σύγχρονο έθνος κράτος, 
2η-3η εβδομάδα: Το ελληνικό κράτος κατά τον 19ο αιώνα
•	Η αντιβασιλειά και το απολυταρχικό Οθωνικό καθεστώς
•	Εξεγέρσεις στην Ελλάδα
•	Εξέγερση του 1843
•	Σύνταγμα του 1844
•	Η Μεγάλη Ιδέα
•	Κοινοβουλευτικό και πολιτικό σύστημα
•	Πανεπιστήμιο και εκπαίδευση
•	Η παρακμή των ξενικών κομμάτων
•	Ρωσοτουρκικός πόλεμος
•	Παπαρρηγόπουλος και η νέα εθνική ιδεολογία
•	Αντιοθωνικός αγώνας
•	Εξέγερση εναντίον του Όθωνα 1863, εμφύλιος πόλεμος, Σύνταγμα του 1864
•	Ενοποίηση των Επτανήσων
•	Βασιλιάς Γεώργιος Α
•	Δεληγιαννικό και τρικουπικό κόμμα
•	Χρεωκοπία του 1893 
•	Πόλεμος του 1897
•	Κίνημα των Συντεχνιών, συνδικαλιστικό κίνημα
•	Δημοτικιστικό κίνημα
•	Λαογραφία 
•	Ευαγγελικά και Ορεστειακά
4η εβδομάδα: Ιστορία των Αρχείων και των Βιβλιοθηκών 
•	Ο “φιλελεύθερος” χαρακτήρας του κράτους την εποχή του 19ου αιώνα-χαμηλός βαθμός συγκεντροποίησης
•	Τα αρχεία και βιβλιοθήκες στην ελληνική αρχαιότητα
•	Τα Βενετικά και Οθωμανικά αρχεία
•	Μεσαιωνικές Βιβλιοθήκες
•	Τα εθνικά αρχεία
•	 διοικητικά και ιστορικά αρχεία 
•	Τα αρχεία στο νέο κράτος
•	Βιβλιοθήκες στο νέο κράτος
5η εβδομάδα: νέοι θεσμοί και παραγωγοί αρχείων
•	Κοινοβουλευτικοί θεσμοί
•	Αυτοδιοίκηση: νομαρχία, δήμοι και κοινότητες
•	Πανεπιστήμιο 
•	Εκκλησία
•	Επτάννησα
6η - 7η εβδομάδα: Ιστορία της Ελλάδας στον 20 αιώνα
•	Απαρχές - κίνημα στο Γουδί
•	Αναδιάρθρωση του κράτους 
•	Βαλκανικοί πόλεμοι-ενσωμάτωση νέων χωρών
•	Α Παγκόσμιος Πόλεμος
•	Εθνικός διχασμός
•	Μικρασιατική εκστρατεία- μικρασιατική καταστροφή
•	Προσφυγικό, αναπηρικό, εργατικό ζήτημα
•	Φεμινισμός
•	Σοσιαλιστικό-κομμουνιστικό κίνημα και αυταρχικό κράτος
•	Πολιτικά κόμματα και δικτατορία
•	Αγροτική μεταρύθμιση, μικρομεσαία επιχείρηση, Εκβιομηχάνιση 
•	Β Παγκόσμιος Πόλεμος - αντίσταση-εμφύλιος πόλεμος
•	Νέοι δήμοι, νέα πανεπιστήμια, νέοι θεσμοί, νέες επαρχίες 
8η εβδομάδα: Η σύγχρονη αρχειακή πολιτική
•	Η τάση για συγκεντροποίηση των θεσμών του κράτους - οι τεχνοκράτες
•	 Ίδρυση και θεσμικό πλαίσιο των ΓΑΚ
•	επισκόπηση της ιστορίας των ΓΑΚ από την ίδρυσή τους το 1914 μέχρι τα μεταπολεμικά χρόνια
•	Κρατικές αρχειακές πολιτικές
•	Ιδιωτικά αρχεία
•	Δημόσια αρχεία
•	Βιβλιοθήκες
•	Τα αρχεία στα νησιά
9η -10η εβδομάδα: μεταπολεμική ιστορία της Ελλάδας
•	Μεταπολεμική ανασυγκρότηση-σχέδιο Μάρσαλ-κράτος των νικητών
•	Η νέα τάση για συγκεντροποίηση του κράτους
•	Νέο μετεμφυλιακό κομματικό σύστημα ΕΡΕ-ΕΔΑ-Ένωση Κέντρου-παλάτι-στρατός
•	ΕΔΑ αντιπολίτευση κίνημα των 115 σωματείων - κυπριακό ζήτημα
•	Κυπριακό ζήτημα-Ίδρυση της κυπριακής δημοκρατίας
•	1961: Εκλογές βίας και νοθείας, 
•	1963: Ένωση Κέντρου στην κυβέρνηση, 
•	1965: Αποστασία-Ιουλιανά
•	Οι μεταρρυθμίσεις των κεντρώων κυβερνήσεων 
•	Πραξικόπημα του 1967 - η ιδεολογία της 21ης Απριλίου - η επόδραση στον χαρακτήρα του κράτους
•	Εξέγερση του πολυτεχνείου- τουρκική εισβολή στην Κύπρο 
•	Πρώτη μεταπολίτευση - το νέο κομματικό σύστημα
•	φοιτητικό κίνημα-εργοστασιακό κίνημα - το κίνημα του εκδημοκρατισμού των κρατικών θεσμών
•	1981: η άνοδος του ΠΑΣΟΚ στην κυβέρνηση- οι μεταρρυθμίσεις στους θεσμούς της δεκαετίας του 1980
•	Είσοδος στην ΕΟΚ
•	1989: το αίτημα της κάθαρσης, οικουμενική κυβέρνηση-συγκυβέρνηση ΝΔ-ΣΥΝ-κυβέρνηση ΝΔ
•	1992: είσοδος στην ΕΕ
•	1993-2000 η εποχή του εκσυγχρονισμού
•	2000 είσοδος στην ΟΝΕ
11η εβδομάδα: Βιβλιοθήκες και αρχεία την σύγχρονη εποχή
•	Αρχειακές πολιτικές κατά την μεταπολεμική περίοδο
•	Οι τομές της δεκαετίας του 1990
•	Οι πανεπιστημιακές και κρατικές βιβλιοθήκες και αρχεία
•	Τα ιδιωτικά αρχεία: ΕΛΙΑ, ΕΜΙΑΝ, ΠΙΟΠ κ.α.
•	Τα ΓΑΚ στην σύγχρονη εποχή
12η εβδομάδα: Το ζήτημα των αρχείων στις ημέρες μας
•	Η πολιτική του ελληνικού κράτους απέναντι στα αρχεία
•	Η πολιτική των επιχειρήσεων απέναντι στα αρχεία
•	Η παράλληλη αγορά των αρχείων
•	Οι αρχειονομικές συνθήκες των ιδιωτικών αρχειακών υπηρεσιών
•	Οι αρχειονομικές συνθήκες των δημόσιων αρχειακών υπηρεσιών</t>
  </si>
  <si>
    <t>εργασία και απαντήσεις σε ερωτήσεις ανοιχτού τύπου</t>
  </si>
  <si>
    <t xml:space="preserve">Οι φοιτητές μετά την ολοκλήρωση των παραδόσεων θα έχουν εμπεδώσει  :
Γνώση: Ένα γενικό σχεδιάγραμμα της ιστορίας του ελληνικού κράτους κατά τον 19ο-20 αιώνα: διαφωτισμός, από το γένος των ρωμιών στο έθνος των Ελλήνων, η εποχή της επανάστασης, τα Συντάγματα, τα πολιτικά κόμματα και οι πρώτες δημοκρατικές δομές, το συγκεντρωτικό εγχείρημα του Καποδίστρια, Οθωνική απολυταρχία, το κίνημα της 3ης Σεπτέμβρη, Σύνταγμα 1944, η κοινοβουλευτική ζωή, αντιοθωνικό κίνημα και έξοδος του Όθωνα, Σύνταγμα 1864, ο νέος δικομματισμός, πόλεμος του 1897, κίνημα των συντεχνιών και κίνημα στο Γουδί, βαλκανικοί πόλεμοι, εθνικός διχασμός και παγκόσμιος πόλεμος, μικρασιατική εκστρατεία και καταστροφή, προσφυγικό ζήτημα, εργατικό κίνημα, πολιτικό σύστημα, δικτατορία Μεταξά, β΄ Παγκόσμιος Πόλεμος, αντίσταση, Δεκεμβριανά, εμφύλιος πόλεμος, μεταπολεμική ανασυγκρότηση και ο χαρακτήρας του κράτους των νικητών,  εκσυγχρονισμός της 8ετίας Καραμανλή, κυπριακό και ΕΔΑ, εκλογές βίας και νοθείας, ανένδοτος αγώνας, νίκη της Ένωσης Κέντρου, Αποστασία, Πραξικόπημα Συνταγματαρχών και ο εκσυγχρονισμός της επταετίας, εξέγερση πολυτεχνείου, μεταπολίτευση, εκλογές του 1981, τη θεσμική αποτύπωση των δομών του κράτους, από το «χαμηλό στο υψηλό επίπεδο κρατικής συγκεντροποίησης»: κοινοβουλευτικοί, κυβερνητικοί, διοικητικοί, δικαστικοί, εκπαιδευτικοί αυτοδιοικητικοί και στρατιωτικοί θεσμοί. 
Τα αρχεία και οι βιβλιοθήκες στον ελλαδικό χώρο κατά την αρχαιότητα και τον μεσαίωνα, η εξέλιξη των θεσμών, ο χαρακτήρας της ελληνικής αρχειακής πολιτικής και τα αποτελέσματα αυτής, τα αρχεία του αγώνα, η ίδρυση των ΓΑΚ, η διαμόρφωση αρχείων ανά θεσμό, η ελληνική αρχειακή εταιρία, η εξέλιξη του νομικού πλαισίου, τα τμήματα αρχειονομίας-βιβλιοθηκονομίας. Ελληνικοί αρχειακοί θεσμοί, ελληνικά αρχεία και βιβλιοθήκες
</t>
  </si>
  <si>
    <t>αρχειονομία</t>
  </si>
  <si>
    <t>α/α</t>
  </si>
  <si>
    <t>Αγγλική Ορολογία Ι</t>
  </si>
  <si>
    <t>Βιβλιοθήκες, Αρχεία, Πολιτιστικοί Οργανισμοί και Κοινωνία</t>
  </si>
  <si>
    <t>Γαλλικά Ι</t>
  </si>
  <si>
    <t>Εισαγωγή στη Βιβλιοθηκονομική οργάνωση υλικού και πληροφοριών</t>
  </si>
  <si>
    <t>Έρευνα και Συγγραφή Εργασίας</t>
  </si>
  <si>
    <t>Παγκόσμια Λογοτεχνία</t>
  </si>
  <si>
    <t>Τάσεις και Ρεύματα στη Νεοελληνική Λογοτεχνία</t>
  </si>
  <si>
    <t>Τεχνολογίες και Εφαρμογές Πληροφορικής Ι</t>
  </si>
  <si>
    <t>Αγγλική ορολογία ΙΙ</t>
  </si>
  <si>
    <t>Γαλλικά ΙΙ</t>
  </si>
  <si>
    <t>Ιστορία βιβλίου και τύπου</t>
  </si>
  <si>
    <t>Τεχνολογίες και Εφαρμογές Πληροφορικής ΙΙ</t>
  </si>
  <si>
    <t>Υπηρεσίες Πληροφόρησης</t>
  </si>
  <si>
    <t>Γαλλικά ΙII</t>
  </si>
  <si>
    <t>Επιστημονική επικοινωνία και δημοσίευση</t>
  </si>
  <si>
    <t>Ιστορία και Φιλοσοφία Επιστημών</t>
  </si>
  <si>
    <t>Καταλογογράφηση ΙΙ</t>
  </si>
  <si>
    <t>Ανάκτηση Πληροφοριών</t>
  </si>
  <si>
    <t>Βάσεις Δεδομένων</t>
  </si>
  <si>
    <t>Γαλλικά IV</t>
  </si>
  <si>
    <t>Διαχείριση Συλλογών, Πληροφοριών και Ερευνητικών Δεδομένων</t>
  </si>
  <si>
    <t>Θησαυροί</t>
  </si>
  <si>
    <t>Διοίκηση Βιβλιοθηκών, Αρχείων και Πολιτιστικών Οργανισμών</t>
  </si>
  <si>
    <t>Θεσμοί της ΕΕ και Αρχεία</t>
  </si>
  <si>
    <t>Ιστορία του νεοελληνικού κράτους και Αρχεία</t>
  </si>
  <si>
    <t>Μέθοδοι Έρευνας - Στατιστική</t>
  </si>
  <si>
    <t>Πολιτική της Πληροφορίας</t>
  </si>
  <si>
    <t>Τεχνολογίες Ιστού</t>
  </si>
  <si>
    <t>Βιβλιογραφία</t>
  </si>
  <si>
    <t>Διαδικτυακές Εφαρμογές και Συστήματα Διαχείρισης Περιεχομένου</t>
  </si>
  <si>
    <t>Διαχείριση ενεργών αρχείων</t>
  </si>
  <si>
    <t>Οργάνωση και Λειτουργία Λαϊκών Βιβλιοθηκών</t>
  </si>
  <si>
    <t>Πληροφορία και Γνώση</t>
  </si>
  <si>
    <t>Πληροφοριακή παιδεία</t>
  </si>
  <si>
    <t>Μεταδεδομένα, Ανοικτά Διασυνδεδεμένα Δεδομένα και Οντολογίες</t>
  </si>
  <si>
    <t>Πληροφοριακά Συστήματα Βιβλιοθηκών, Αρχείων/ Πολιτιστικών Οργανισμών</t>
  </si>
  <si>
    <t>Πρότυπα Αρχειακής Περιγραφής</t>
  </si>
  <si>
    <t>Ιστορία και Είδη Βιβλιοθηκών</t>
  </si>
  <si>
    <t>Ιστορία Πολιτισμού</t>
  </si>
  <si>
    <t>Ιστορία Τέχνης</t>
  </si>
  <si>
    <t>Μάρκετινγκ και Δημόσιες Σχέσεις Βιβλιοθηκών, Αρχείων</t>
  </si>
  <si>
    <t>Παιδική και εφηβική λογοτεχνία</t>
  </si>
  <si>
    <t>Προγραμματισμός Διαδικτυακών Εφαρμογών</t>
  </si>
  <si>
    <t>Συντήρηση και Διατήρηση Υλικού</t>
  </si>
  <si>
    <t>Ψηφιακές Βιβλιοθήκες, Ψηφιακά Αρχεία και Καταθετήρια</t>
  </si>
  <si>
    <t>Εξάμηνος, Τίτλος μαθήματος</t>
  </si>
  <si>
    <t>Ταξινομικά Συστήματα Ι</t>
  </si>
  <si>
    <t>Καταλογογράφηση Ι</t>
  </si>
  <si>
    <t>Ταξινομικά Συστήματα ΙΙ</t>
  </si>
  <si>
    <t>Θεματική Ευρετηρίαση</t>
  </si>
  <si>
    <t>Αρχεία και οργάνωσή τους</t>
  </si>
  <si>
    <t>Πληροφοριακή Συμπεριφορά και Έρευνες Χρηστών</t>
  </si>
  <si>
    <t>Αυτοματοποιημένα Συστήματα Βιβλιοθηκών</t>
  </si>
  <si>
    <t>Οργάνωση και Λειτουργία Σχολικών Βιβλιοθηκών</t>
  </si>
  <si>
    <t>Ιατρική Βιβλιοθηκονομία</t>
  </si>
  <si>
    <t>Προηγμένα θέματα περιγραφής πόρων</t>
  </si>
  <si>
    <t>Β' εξάμηνο › Ταξινομικά Συστήματα Ι</t>
  </si>
  <si>
    <t xml:space="preserve">●	Γενικές αρχές ταξινόμησης
●	Δομή LCC
●	Μορφή έντυπων πινάκων
●	Ταξινομικός αριθμός LC
●	Σημειογραφία ταξινομικού αριθμού LC
●	Σημειογραφία Θεματικού αριθμού LC
●	Σημειογραφία Αριθμού βιβλίου
●	Παραδείγματα ταξινομικού αριθμού LC
●	Εργαστηριακές ασκήσεις όλων των υπαρχόντων τύπων ταξινομικών πινάκων που εφαρμόζονται στο πλαίσιο του LCC
●	Εκπαίδευση στη δημιουργία ταξινομικών αριθμών χωρίς τη χρήση βοηθητικών πινάκων α) αριθμών με 1 cutter β) αριθμών με 2 cutter.
●	Ασκήσεις στη δημιουργία ταξινομικών αριθμών με τη χρήση βοηθητικών πινάκων α) γενικής εφαρμογής, β) περιορισμένης εφαρμογής (πίνακες συγγραφέων), γ) εσωτερικής διάταξης, γ) με πρόσθεση αριθμών και ε) μικτών πινάκων.
</t>
  </si>
  <si>
    <t>Ιωάννης Ιωαννίδης (μέλος ΕΔΙΠ)</t>
  </si>
  <si>
    <t>Πρόοδος και Εξετάσεις με θέματα ασκήσεων εφαρμογής</t>
  </si>
  <si>
    <t>Με την ολοκλήρωση του μαθήματος οι φοιτητές:
Θα έχουν αποκτήσει τις απαραίτητες γνώσεις που αφορούν στη χρήση και τις τεχνικές της ταξινόμησης.
Θα έχουν  κατανοήσει τον τρόπο απόδοσης του κωδικού αριθμού που αντιπροσωπεύει το τεκμήριο εφαρμόζοντας τις αρχές που εξειδικεύονται στην ταξινόμηση του Κογκρέσου (Library of Congress LCC).
Θα έχουν αναπτύξει την ικανότητα χρήσης των πινάκων του LCC και των στοιχείων που είναι απαραίτητα για την εφαρμογή του (ιστορία, μεταγραμματισμός, αριθμοί cutter, ταξιθέτηση).</t>
  </si>
  <si>
    <t>Γ' εξάμηνο › Ταξινομικά Συστήματα ΙΙ</t>
  </si>
  <si>
    <t xml:space="preserve">●	Άσκηση στην πρόσθεση κάθε Πίνακα ξεχωριστά με οδηγίες ή χωρίς οδηγίες στους ταξινομικούς αριθμούς του συστήματος, με σκοπό τη δημιουργία νέων ταξινομικών αριθμών.
●	Άσκηση στην πρόσθεση των Πινάκων μεταξύ τους και στη συνέχει στους ταξινομικούς αριθμούς του συστήματος.
●	Άσκηση στο 800 και στη χρήση του διαγράμματος ροής των Πινάκων 3Α και 3Β.
●	Χρήση του αστερίσκου κα των οδηγιών που υπάρχουν για πρόσθεση μέρους ή όλου ενός αριθμού σε άλλον ταξινομικό αριθμό.
●	Δημιουργία αριθμών του ταξινομικού συστήματος UDC </t>
  </si>
  <si>
    <t>Με την ολοκλήρωση του μαθήματος οι φοιτητές:
Θε έχουν αποκτήσει τις απαραίτητες γνώσεις  που αφορούν τη θεωρητική και πρακτική προσέγγιση/εφαρμογή του ταξινομικού συστήματος Dewey Decimal  classification schemes (DDC),
Θα έχουν αναπτύξει την ικανότητα χρήσης και εφαρμογής του ταξινομικού συστήματος DDC, σε ότι έχει σχέση με (δομή μιας σελίδας, αγκύλες και παρενθέσεις, ερμηνεία σημειώσεων, κανόνας εφαρμογής , κανόνας του μηδενός, κλπ.). Χρήση σταθερών και γεωγραφικών υποδιαιρέσεων.
Θα έχουν τη δυνατότητα ανάλυσης του πεδίου 800 και του Π3.
Θα έχουν προσεγγίσει τις θεωρητικές γνώσεις του  ταξινομικού συστήματος Universal Decimal Classification (UDC).</t>
  </si>
  <si>
    <t>Β' εξάμηνο › Καταλογογράφηση Ι</t>
  </si>
  <si>
    <t>●	Εισαγωγή στην έννοια της οργάνωσης της πληροφορίας, του βιβλιογραφικού ελέγχου και της βιβλιογραφικής επεξεργασίας. Διεθνείς Αρχές Καταλογογράφησης της IFLA
●	Online κατάλογοι βιβλιοθηκών. Δομή βιβλιογραφικής εγγραφής.
●	Κανόνες, κώδικες, πρότυπα περιγραφικής επεξεργασίας τεκμηρίων (ISBD, AACR2, RDA). 
●	Κωδικοποίηση βιβλιογραφικών δεδομένων με το MARC21.
●	Εισαγωγή στον έλεγχο καθιερωμένων όρων</t>
  </si>
  <si>
    <t>Τόγια, Α., Ντόμπρος Α.</t>
  </si>
  <si>
    <t>Τσουκαλά, Α., &amp; Κοντού, Π. (επιμ.) (2015). Εγχειρίδιο MARC 21 Διάταξη για τα βιβλιογραφικά δεδομένα. Σύρος: Βιβλιοθήκη Πανεπιστημίου Αιγαίου. Διαθέσιμο στο: http://www.lib.aegean.gr/el/elliniki-metafrasi-marc-21
Gorman, M., &amp; Winker, P.W. (επιμ). (1994). ΑΓΓΛΟ-Αμερικανικοί κανόνες καταλογογράφησης. 2η έκδ., αναθεώρηση 1998. Μετάφρ. και επιμ. ελληνικής έκδοσης Μορελέλη-Kακούρη, Μ.. Θεσσαλονίκη, ΤΕΙ Θεσσαλονίκης, 1994-1997. 2τ. ISBN 960-287-001-X (set) 
Joudrey, D., Taylor, A., Miller, D., &amp; Taylor, A. (2015). Introduction to cataloging and classification (11th ed.). Santa Barbara: Libraries Unlimited.
Καπιδάκης, Σ., κ.ά. (2015). Θέματα βιβλιοθηκονομίας και επιστήμης των πληροφοριών. Αθήνα: ΣΕΑΒ. Διαθέσιμο στο: https://repository.kallipos.gr/handle/11419/1674
Library of Congress Network Development and MARC Standards Office (2020). MARC 21 Format for Bibliographic Data. Διαθέσιμο στο: https://www.loc.gov/marc/bibliographic/
Τόγια, Α., &amp; Χριστοδούλου, Γ. (2015). Εισαγωγή στο RDA [ηλεκτρονικό βιβλίο]. Αθήνα: ΣΕΑΒ. Διαθέσιμο στο: https://repository.kallipos.gr/handle/11419/5841</t>
  </si>
  <si>
    <t>Ασκήσεις και Quiz κατά τη διάρκεια του εξαμήνου / Εξετάσεις με Ασκήσεις και Quiz</t>
  </si>
  <si>
    <t>Με την ολοκλήρωση του μαθήματος οι φοιτητές:
Θα έχουν αποκτήσει βασικές γνώσεις σχετικά με την έννοια της καταλογογράφησης,  τους κώδικες και τα πρότυπα που χρησιμοποιούνται για την περιγραφή των βιβλιογραφικών πόρων
Θα έχουν κατανοήσει τις βασικές αρχές και διαδικασίες με τις οποίες η πληροφορία οργανώνεται προκειμένου να εντοπιστεί από τους χρήστες, τη σημασία των κανόνων και προτύπων και τους λόγους που οδήγησαν στην ανάπτυξη και υϊοθέτησή τους
Θα είναι σε θέση να εφαρμόσουν τους κανόνες περιγραφής για τη δημιουργία βιβλιογραφικών εγγραφών με έμφαση στις έντυπες μονογραφίες
Θα είναι σε θέση να αναλύουν τις ανάγκες των χρηστών και τους λόγους για τους οποίους χρησιμοποιούν τον κατάλογο (user tasks)
Θα μπορούν να συνθέτουν πληροφορίες από διάφορες πηγές και συστήματα προκειμένου να περιγράψουν πληροφοριακούς πόρους σύμφωνα με τα επαγγελματικά πρότυπα
Θα μπορούν να αξιολογούν την ποιότητα των βιβλιογραφικών εγγραφών και τη χρησιμότητα των καταλόγων ως εργαλείων ανάκτησης της πληροφορίας</t>
  </si>
  <si>
    <t>Γ' εξάμηνο › Θεματική Ευρετηρίαση</t>
  </si>
  <si>
    <t xml:space="preserve">●	Η έννοια της θεματικής καταλογογράφησης 
●	Η έννοια του ελεγχόμενου λεξιλογίου
●	Προ-συνδυασμένη, υστερο-συνδυασμένη ευρετηρίαση 
●	Βασικές αρχές θεματικών επικεφαλίδων 
●	Κατάλογος Θεματικών Επικεφαλίδων της Βιβλιοθήκης του Κογκρέσου (Library of Congress Subject Headings - LCSH) 
●	Κατάλογος θεματικών επικεφαλίδων ΕΒΕ
●	Αρχεία καθιερωμένων θεμάτων 
●	Δημιουργία παραπομπών Βλέπε (See) και Βλέπε επίσης (BT, NT, RT) των θεματικών καταλόγων 
●	Δημιουργία εγγραφών καθιερωμένου τύπου MARC21 
●	Χρήση του ηλεκτρονικού εργαλείου Classification Web </t>
  </si>
  <si>
    <t>Τόγια, Α. / Ζυγούρη Μ.</t>
  </si>
  <si>
    <t>Joudrey, D., Taylor, A., Miller, D., &amp; Taylor, A. (2015). Introduction to cataloging and classification (11th ed.). Santa Barbara: Libraries Unlimited.
Καπιδάκης, Σ., κ.ά. (2015). Θέματα βιβλιοθηκονομίας και επιστήμης των πληροφοριών. Αθήνα: ΣΕΑΒ. Διαθέσιμο στο: https://repository.kallipos.gr/handle/11419/1674
Library of Congress (2019). Library of Congress Subject Headings PDF Files. Διαθέσιμο στο: https://www.loc.gov/aba/publications/FreeLCSH/freelcsh.html
Library of Congress Network Development and MARC Standards Office (2019). MARC 21 Format for Authority Data. Διαθέσιμο στο: https://www.loc.gov/marc/authority/
Chan, L. (2005). Library of Congress subject headings (4th ed.). Westport (Conn.): Libraries Unlimited.
Τσουκαλά, Α., &amp; Κοντού, Π. (μετ.) (2016). MARC 21 Διάταξη για τα δεδομένα επικεφαλίδων. Σύρος: Βιβλιοθήκη Πανεπιστημίου Αιγαίου. Διαθέσιμο στο: http://www.lib.aegean.gr/el/elliniki-metafrasi-marc-21</t>
  </si>
  <si>
    <t>Ασκήσεις με Η/Υ και test με ασκήσεις / Εξετάσεις με θέματα πολλαπλών επιλογών</t>
  </si>
  <si>
    <t xml:space="preserve">Με την ολοκλήρωση του μαθήματος οι φοιτητές:
Θα έχουν αποκτήσει βασικές γνώσεις σχετικά με τη θεματική ευρετηρίαση, τη δομή και τα χαρακτηριστικά των εργαλείων που χρησιμοποιούνται σε αυτήν
Θα έχουν κατανοήσει την έννοια του ελεγχόμενου λεξιλογίου, τη διαδικασία επιλογής θεματικών επικεφαλίδων και θεματικής οργάνωσης των συλλογών βιβλιοθηκών
Θα είναι σε θέση να χρησιμοποιήσουν τους καταλόγους θεματικών επικεφαλίδων για τη θεματική ευρετηρίαση πληροφοριακών πόρων
Θα είναι σε θέση να αναλύουν το εννοιολογικό περιεχόμενο των πληροφοριακών πόρων και να μετατρέπουν το θέμα ή τα θέματα στις κατάλληλες θεματικές επικεφαλίδες
Θα μπορούν να συνθέτουν πληροφορίες προκειμένου να περιγράψουν το θεματικό περιεχόμενο των πληροφοριακών πόρων σύμφωνα με τα επαγγελματικά πρότυπα
Θα μπορούν να αξιολογούν τη θεματική ανάλυση και τις θεματικές επικεφαλίδες που επιλέγουν </t>
  </si>
  <si>
    <t>Δ' εξάμηνο › Αρχεία και οργάνωσή τους</t>
  </si>
  <si>
    <t>●	Αρχειονομία,  αρχειονόμος, αρχείο, έννοιες και ορισμοί.
●	 Η οργάνωση των αρχείων για τη διοίκηση και την έρευνα με έμφαση στην επεξεργασία του ιστορικού αρχείου.  
●	Υφή της αρχειακής πληροφορίας και βασικές μεθοδολογικές αρχές (αρχή των τριών ηλικιών, αρχειακός δεσμός).  
●	Ηλικίες των τεκμηρίων (ενεργά-ημιενεργά-ιστορικά). 
●	Αρχεία  διοικητικά  και  ιστορικά.  Αρχειακές  συλλογές. 
●	Είδη  ελληνικών  ιστορικών  αρχείων.  Είδη  περιεχομένου  κατά  κατηγορία  ιστορικού  αρχείου. 
●	Ιστορία των σημαντικότερων ελληνικών ιστορικών αρχείων. Σπουδαιότητα  και  σκοπιμότητα  ύπαρξης  των  ιστορικών  αρχείων. 
●	Αρχειακές εργασίες και αρχειακό σύστημα. 
●	Γενικά  Αρχεία  του  Κράτους. Οργάνωση του τρέχοντος αρχείου-σχηματισμός του αρχείου: σύστημα οργάνωσης με βάση το πρωτόκολλο και πίνακα αρχειοθέτησης, σύστημα διαχείρισης και ελέγχου της παραγωγής των τεκμηρίων (records management). 
●	Κατάλογοι  και  ευρετήρια. 
●	Στοιχεία  ειδικών  γνώσεων: παλαιογραφία  και  διπλωματική. Διεθνές πρότυπο αρχειακής περιγραφής (ISAD-EAD, 2000).  Ελληνική αρχειακή οργάνωση και νομοθεσία. Διεθνής Αρχειακή Οργάνωση (Ιnternational Council of Archives, ICA).
●	 Η εφαρμογή της πληροφορικής στα παραδοσιακά και στα ηλεκτρονικά αρχεία: αυτοματοποίηση εργαλείων έρευνας και δημιουργία βάσεων δεδομένων. Η ψηφιακή απεικόνιση των τεκμηρίων. Αναφορά σε θησαυρούς όρων,  οντολογίες και μεταδεδομένα. Θεματικοί χάρτες (thematic maps) και θεματικές συλλογές (thematic collections). Παρουσίαση αρχειακού υλικού σε ψηφιακή μορφή. Διαχείριση αρχειακής πληροφορίας (information management) και διαχείριση αρχειακής γνώσης (knowledge management). 
●	Οργάνωση αρχειακής συλλογής σε ενότητες και μονάδες περιγραφής (αρχειακές σειρές, φακέλους, κλπ.), σύμφωνα  με την ορολογία του ISAD (G)- ΕΑD, International Council on Archives, 2000). 
●	Διάκριση σε μορφές ανάλογα με τις διάφορες υποστάσεις του υλικού, σε φυσική και σε εννοιολογική, με όλους τους μεταξύ τους γνωστούς συσχετισμούς. Διαχείριση στο ψηφιακό περιβάλλον. 
●	Ανάπτυξη και αξιοποίηση σύγχρονων τεχνικών συστηματοποίησης,  απεικόνισης και διάθεσης γνώσης. 
●	Οντολογίες, θησαυροί όρων (thesaurus), έννοιες– κατηγορίες (concepts), σχέσεις µεταξύ των εννοιών (relations), αξιώµατα για τη διασφάλιση της πληρότητας εννοιών και σχέσεων (axioms).</t>
  </si>
  <si>
    <t>Εllis, J., επιμ. (2000) Η διαχείριση των αρχείων. Αθήνα: Τυπωθήτω. 
Κourtoumi, T. (2006) «Social policy and lifelong learning in archives: digital collections as socially intelligent agents”, Proceedings of ICEL 2006 The International Conference on e-Learning, University of Quebek in Montreal, Canada, 22-23 June 2006, pp. 233-238. Available at: http://www.academic-conferences.org/icel/icel2006/icel-booklet-guide.pdf.
Κourtoumi, T. «Knowledge management technology: facing the challenge of managing archives». The International Journal of Knowledge, Culture and Change, Vol. 5, 4,  pp. 25-30. Available at: http://ijm.cgpublisher.com/product/ pub.28/prod.259/conditions.html
Μπάγιας, Α. (1999) Αρχειονομία- Βασικές έννοιες και αρχές. Αθήνα: Κριτική 
Μπάγιας, Α. (1999) Εγχειρίδιο Αρχειονομίας- Η επεξεργασία ενός ιστορικού αρχείου.  Αθήνα: Κριτική</t>
  </si>
  <si>
    <t>Εργασία</t>
  </si>
  <si>
    <t>Διαλέξεις (Ανάλυση πηγών, βίντεο, επισκέψεις) / Εξετάσεις με θέματα ανάπτυξης</t>
  </si>
  <si>
    <t>Με την ολοκλήρωση του μαθήματος οι φοιτητές:
Θα έχουν αποκτήσει βασικές γνώσεις σχετικά με την ανάπτυξη του γενικού θεσμικού και ιστορικού  πλαισίου των αρχείων με έμφαση στην επεξεργασία των ιστορικών αρχείων, καθώς και την εισαγωγή στην  αξιοποίηση μεθοδολογίας έρευνάς τους.
Θα έχουν κατανοήσει τις βασικές αρχές ενός πλαισίου αναφοράς για την οργάνωση των αρχείων, τη διοίκηση και την έρευνα, τις δεοντολογικές και μεθοδολογικές αρχές, την αρχειακή νομοθεσία, τις νέες τεχνολογίες και τη διάχυση της αρχειακής γνώσης.
Θα είναι σε θέση να εφαρμόσουν βασικές αρχειακές εργασίες, το νομικό πλαίσιο, τον εντοπισμό και τη χρήση της νομοθεσίας σε ζητήματα πνευματικής ιδιοκτησίας.
Θα είναι σε θέση να αναλύσουν τις ανάγκες των χρηστών αξιοποιώντας το τρίπτυχο «αξιολόγηση της αρχειακής πληροφορίας», «ανίχνευση της λανθάνουσας γνώσης», «αξιοποίησης της αρχειακής γνώσης».
Θα μπορούν να συνθέτουν και να αξιολογούν πληροφορίες με τη χρήση των Νέων Τεχνολογιών που αφορούν τη διάχυση της γνώσης, τη σημασιολογική προσπέλαση του υλικού και τη διάθεση του στο σύγχρονο διεθνές ψηφιακό περιβάλλον με έμφαση στα ιστορικά αρχεία.</t>
  </si>
  <si>
    <t>Ε' εξάμηνο › Πληροφοριακή Συμπεριφορά και Έρευνες Χρηστών</t>
  </si>
  <si>
    <t xml:space="preserve">Σκοπός:
Η εμβάθυνση στην θεωρητική και πρακτική προσέγγιση της αναζήτησης και πληροφοριακής συμπεριφοράς των χρηστών και στην κατανόηση των μοντέλων της πληροφοριακής συμπεριφοράς
Περιεχόμενο:
●	Εισαγωγή στην πληροφοριακή συμπεριφορά
●	Εισαγωγή στις θεωρίες των πληροφοριακών αναγκών
●	Εισαγωγή στη συμπεριφορά αναζήτησης πληροφοριών σε ψηφιακό περιβάλλον
●	Εξοικείωση των με τις θεωρίες και τα μοντέλα αναζήτησης πληροφοριών και τα μοντέλα της πληροφοριακής συμπεριφοράς.
●	Βασικές θεματικές στην συμπεριφορά αναζήτησης πληροφοριών σε ψηφιακό περιβάλλον, Πληροφοριακές ανάγκες, αναζήτηση πληροφοριών, η πληροφορία και η διαχείρισή της στο εργασιακό περιβάλλον.
●	Αξιολόγηση της πληροφορίας και εκτιμήσεις της αξιοπιστίας της πληροφορίας
●	Παρουσίαση, ανάπτυξη και εμβάθυνση μέσα από εργαστηριακές ασκήσεις των μοντέλων της Πληροφοριακής Συμπεριφοράς.
●	Μεθοδολογίες μελέτης της πληροφοριακής συμπεριφοράς
●	Αυτό-ανάλυση της πληροφοριακής συμπεριφοράς των συμμετεχόντων στο ΠΜΣ
●	Εθνογραφία και πληροφοριακή συμπεριφορά, ανάλυση δεδομένων, ποιοτικά δεδομένα και αναλύσεις, ασκήσεις πράξης.
●	Συμπεριφορά αναζήτησης πληροφορικών σε ψηφιακό περιβάλλον στον ακαδημαϊκό και ερευνητικό χώρο.
●	Συμπεριφορά αναζήτησης πληροφορικών σε ψηφιακό περιβάλλον στο χώρο εργασίας 
●	(βιβλιοθήκες, αρχεία, μουσεία, βιομηχανίες, ΜΚΟ, κλπ.)
●	Συμπεριφορά αναζήτησης πληροφοριών σε ψηφιακό περιβάλλον σε προσωπικό και κοινωνικό πλαίσιο.
●	Συμπεριφορά αναζήτησης πληροφορικών σε ψηφιακό περιβάλλον στις κοινωνικές, θετικές και εφαρμοσμένες επιστήμες. Έμφαση σε επιστήμες όπως η Ιατρική, Πληροφορική κ.λπ.
●	Συμπεριφορά αναζήτησης πληροφορικών από παιδιά, εφήβους και νέους.
●	Ψηφιακά μέσα και Μάθηση 
●	Συμπεριφορά αναζήτησης και Κοινωνικά Δίκτυα
●	Συμπεριφορά αναζήτησης και πρόσβαση στην πληροφορία (πληροφοριακά φτωχοί και πλούσιοι). Ο ρόλος των βιβλιοθηκών και των μουσείων.
</t>
  </si>
  <si>
    <t>Ζαφειρίου Γεωργία</t>
  </si>
  <si>
    <t>●	Aula, A. (2005). Studying user strategies and characteristics for developing web search interfaces (Dissertations in Interactive Technology, Vol. 3). Tampere, Finland: University of Tampere, Department of Computer Science. Retrieved 08 November, 2009
from http://people.ischool.berkeley.edu/~k7lim/is202/readings/separate/20061031-02- Aula_AulaThesis.pdf
●	Barrett, A. (2005). The information-seeking habits of graduate student researchers in the humanities. Journal of Academic Librarianship, 31(4), 324-331.
●	Boyd, A. (2004). Multi-channel information seeking: A fuzzy conceptual model. Aslib Proceedings, 56(2), 81-88.
●	Branch, J. L. (2003). Nontraditional undergraduates at home, work, and school: an examination of information-seeking behaviours and the impact of information literacy instruction. Research Strategies, 19(1), 3-15.
●	Byström, K. &amp; Järvelin, K. (1995). Task complexity affects information seeking and
use. Information Processing and Management, 31(2), 191-213.
●	Callinan, J. E. (2005). Information-seeking behaviour of undergraduate biology students. Library Review, 54(2), 86-99.
●	Ellis, D. (1989). A behavioural approach to information retrieval system design. Journal of Documentation, 45(3), 171-212.
●	Fidzani, B. (1998). Information needs and information-seeking behaviour of graduate students at the University of Botswana. Library Review, 47(7), 329-340.
●	Finn, B. &amp; Johnston, P. (2004). Index use by engineering faculty and students. Georgia Library Quarterly, 41(3), 5-15.
●	Francis, H. (2005). The information-seeking behaviour of social science faculty at the University of the West Indies, St. Augustine Campus. The Journal of Academic Librarianship, 31(1),67-72.
●	Griffiths, J. &amp; Brophy, P. (2005). Student searching behaviour and the web: use of academic resources and Google. Library Trends, 53(4), 539–554.
●	Haglund, L. &amp; Olsson, P. (2008). The impact on University libraries of changes in information behaviour among academic researchers: a multiple case study. The Journal of Academic Librarianship, 34(1), 52-59.
●	Heinström, J. (2000). The impact of personality and approaches to learning on information
behaviour. Information Research, 5(3), paper 78. Retrieved 08 November, 2009 from http://informationr.net/ir/5-3/paper78.html
Heinström, J. (2003). Five personality dimensions and their influence on information behaviour. Information Research,9(1), paper 165. Retrieved 08 November, 2009 from http://informationr.net/ir/9-1/paper165.html
●	Heinström, J. (2006). Fast surfing for availability or deep diving into quality-motivation and information seeking among middle and high school students. Information Research, 11(4), paper 265. Retrieved 08 November, 2009 fromhttp://informationr.net/ir/11-4/paper265.html
●	Johnson, J., et al. (2006). Fields and pathways: Contrasting or complementary views of information seeking. Information Processing and Management, 42(2), 569-582.
●	Junni, P. (2007). Students seeking information for their Masters' theses: the effect of the Internet. Information Research,12(2), paper 305. Retrieved 08 November, 2009  from http://informationr.net/ir/12-2/paper305.html
●	Kerins, G., Madden, R. &amp; Fulton, C. (2004). Information seeking and students studying for professional careers: the cases of engineering and law students in Ireland. Information Research, 10(1), paper 208. Retrieved 08 November, 2009 fromhttp://informationr.net/ir/10- 1/paper208.html
●	Liao, Y., Finn, M. &amp; Lu, J. (2007). Information-seeking behaviour of international graduate students vs. American graduate students: A user study at Virginia Tech 2005. College and Research Libraries, 68(1), 5-25. Retrieved 08 November, 2009 from http://0- www.ala.org.millennium.unicatt.it/ala/mgrps/divs/acrl/publications/crljournal/2007/jan/liao0 7.pdf
●	Makani, J. &amp; WooShue, K. (2006). Information seeking behaviours of business students and the development of academic digital libraries. Evidence Based Library and Information
●	Practice, 1(4), 30.
●	Marchionini, G. (1997). Information seeking in electronic environments. Cambridge: Cambridge University Press.
●	Oblinger, D. G. &amp; Oblinger, J. L. (Eds.). (2005). Educating the Net Generation. Washington, DC:
Educause. Retrieved 08 November, 2009
from http://www.educause.edu/ir/library/pdf/pub7101.pdf
●	Rowlands, I. &amp; Nicholas, D. (2008). Understanding information behaviour: how do students and faculty find books? The Journal of Academic Librarianship, 34(1), 3-15.
●	Sadler, E. &amp; Given, L. (2007). Affordance theory: a framework for graduate students' information behaviour. Journal of Documentation, 63(1), 115-141.
●	Sharifabadi, S. R. (1996). Effects of the Internet on Research Activities, Information Seeking and Communication Behaviour of Australian Academic Psychologists. Chapter three: Information seeking and communication among researchers and the impact of electronic networks: a literature review. Unpublished PhD thesis, University of New South Wales.
●	Spink, A., Ozmutlu, H. &amp; Ozmutlu, S. (2002). Multitasking information seeking and searching processes. Journal of the American Society for Information Science and Technology, 53(8), 639- 652.
●	Spink, A., et al. (2002). Information seeking and mediated searching study. Part 3. Successive searching. Journal of the American Society for Information Science and Technology, 53(9), 716- 727.
●	Urquhart, C., et al. (2005). Student use of electronic information services in further education. International Journal of Information Management, 25(4), 347-362.
●	Vakkari, P. (1999). Task complexity, problem structure and information actions integrating studies on information seeking and retrieval. Information Processing and Management, 35(6), 819-837.
●	Wales, T. (2000). Practice makes perfect? Vets' information seeking behaviour and information use explored. Aslib Proceedings, 52(7), 235-246.
●	Ward, M. (2001). A survey of engineers in their information world. Journal of Librarianship and Information Science, 33(4), 168.
●	Weiler, A. (2005). Information-seeking behaviour in Generation Y students: Motivation, critical thinking, and learning theory. The Journal of Academic Librarianship, 31(1), 46-53.
●	Wilson, T.D. (1997). Information behaviour: an interdisciplinary perspective. Information Processing and Management,33(4), 551-572.
●	Wilson, T.D. (1999). Exploring models of information behaviour: the 'uncertainty' project. Information Processing and Management, 35(6), 839-849.
●	Spanoudi, V., Garoufallou, E., Siatri, R., Zafeiriou, G., Antonopoulou, S., and Theodorika, C., 2017. Information-seeking behavior of Aestheticians and Cosmetologists: Use of Information Resources. In: 5th International Conference on Contemporary Marketing Issues. Thessaloniki: Alexander Technological Educational Institute of Thessaloniki, Manchester Metropolitan University, pp. 171-175. ISBN: 978-960-287-156-0
●	Garoufallou, E., Maranga, S., Chatzopoulou, C., Tzura, E., Siatri, R., Zafeiriou, G., Antonopoulou, S. (2016). Web 2.0 and Academic Libraries: A Survey Investigating Uptake Among University Students. In: European Conference on Information Literacy (ECIL 2016): 4th European Conference, ECIL 2016, Prague, Czech Republic, October 10-13,   2016, Revised   Selected Papers. Proceedings. Communications in Computer and Information Science (CCIS), Kurbanoğlu, S., Boustany, J., Špiranec, S., Grassian, E., Mizrachi, D., Roy, L., Çakmak, T. (eds), Vol. 676, pp. 608-616. Cham (Switzerland): Springer International Publishing. ISSN 1865-0929, ISBN 978-3-319-52161-9, e- ISBN 978-3-319-52162-6, DOI: 10.1007/978-3-319-52162-6_60
●	Garoufallou, E., Chatzopoulou, C., Tzura, E., Maranga, S., Siatri, R., Zafeiriou, G., Antonopoulou, S. (2016). How University Students in Health Care Look for Information: Use and Initial Appraisal of Information Resources. In: European Conference on Information Literacy (ECIL 2016): 4th European Conference, ECIL 2016, Prague, Czech Republic, October 10-13, 2016, Revised Selected Papers. Proceedings. Communications in Computer and Information Science (CCIS), Kurbanoğlu, S., Boustany, J., Špiranec, S., Grassian, E., Mizrachi, D., Roy, L., Çakmak, T. (eds), Vol. 676, pp.412-421. Cham (Switzerland): Springer International Publishing. ISSN 1865-0929, ISBN 978-3-319-52161-9, e-ISBN 978-3-319-52162-6, DOI: 10.1007/978-3-319-52162-6_41
●	Garoufallou, Ε., Antonopoulou, S., Pervolaraki, I. E., Siatri, R., Zafeiriou, G., Virkus, S. (2016). How Primary Teachers in Greece Seek Information: Use and Initial Appraisal of Information Resources. In: European Conference on Information Literacy (ECIL 2016): 4th European Conference, ECIL 2016, Prague, Czech Republic, October 10-13, 2016, Revised Selected Papers. Proceedings. Communications in Computer and Information Science (CCIS), Kurbanoğlu, S., Boustany, J., Špiranec, S., Grassian, E., Mizrachi, D., Roy, L., Çakmak, T. (eds), Vol. 676, pp. 202-211. Cham (Switzerland): Springer International Publishing. ISSN 1865-0929, ISBN 978-3-319-52161-9, e-ISBN 978-3-319-52162-6, DOI: 10.1007/978-3-319-52162-6_20
●	Vassilakaki E., Garoufallou, E., Johnson F., Hartley R.J. (2015.) An Exploration of Users’ Needs for Multilingual Information Retrieval and Access. In: Metadata and Semantics Research. Communications in Computer and Information Science, Garoufallou E., Hartley R., Gaitanou P. (eds), Vol 544. Springer, Cham, pp. 249-258. DOI: 10.1007/978-3-319-24129-6_22
●	Vassilakaki, E., Garoufallou, E., Johnson, F. and Hartley, R.J. (2014). Users' information search behavior in a professional search environment: a methodological approach. In: Professional Search in the Modern World, Paltoglou, G., Loizides, F. and Preben, H. (eds), (pp 23-44). Berlin: Springer.http://link.springer.com/chapter/10.1007/978-3-319-12511-4_3
●	Γαρουφάλλου, Ε. και Κολοβού, Ε. (2006). Έρευνα για την προσβασιμότητα των τυφλών και των ατόμων με περιορισμένη όραση στους δικτυακούς τόπους των ελληνικών ακαδημαϊκών βιβλιοθηκών, Στο: Ακαδημαϊκές Βιβλιοθήκες και Κοινωνίες των Πολιτών: δημιουργώντας δεσμούς γνώσης, δημοκρατίας και πολιτισμού στο ψηφιακό περιβάλλον, Πρακτικά 15ου Πανελληνίου Συνεδρίου Ακαδημαϊκών Βιβλιοθηκών, επιμ. Γιάννης Τσάκωνας, 1-3 Νοεμβρίου 2006, Βιβλιοθήκη &amp; Υπηρεσία Πληροφόρησης, Πανεπιστήμιο Πατρών, σσ.256-274.
●	Garoufallou, E. and Siatri, R. (2006). Online services versus online chaos: evaluating online services in a Greek academic library. In: Brophy, P., Graven, J. and Markland, M. (eds), Libraries Without Walls 6: Evaluating the Distributed Delivery of Library Services: proceedings of an international conference, 16-20 September 2005, CERLIM. Facet Publishing, pp.35-44.
●	E. Vassilakaki, E. Garoufallou, F. Johnson and R.J. Hartley (2014). Users’ Information Seeking Behavior in a Professional Search Environment: a methodological approach. In: G. Paltoglou et al. (Eds.): Professional Search in the Modern World, LNCS 8830, pp. 23–44, 2014. Springer International Publishing Switzerland.
●	Garoufallou, E. Siatri, R. Hartley, R.J. (2009). Users and digital libraries: an insightful story. (Chapter 5). In : Tsakonas, G. and Papatheodorou, C. (eds). Evaluation of digital libraries: an insight into useful applications and methods. Oxford, Chandos, pp.75-92. eBook ISBN: 9781780630137 Paperback ISBN: 978184334484</t>
  </si>
  <si>
    <t>Εργασία / Εξετάσεις με θέματα ανάπτυξης</t>
  </si>
  <si>
    <t xml:space="preserve">Οι φοιτητές μετά την περάτωση του μαθήματος θα πρέπει να είναι σε θέση να:
●	Κατανοούν τις βασικές αρχές της συμπεριφοράς αναζήτησης πληροφοριών σε ψηφιακό περιβάλλον
●	Κατανοούν τις ερευνητικές συμπεριφορές των χρηστών
●	Αξιολογούν την έρευνα και να παράγουν κριτικό έργο συνδεδεμένο με τη συμπεριφορά αναζήτησης πληροφοριών από τους χρήστες.
●	Κατανοούν τα μοντέλα συμπεριφοράς αναζήτησης πληροφοριών
●	Επιλέγουν και να σχεδιάζουν τη μέθοδο συλλογής δεδομένων που θα χρησιμοποιήσουν
●	Αναλύουν τα ερευνητικά δεδομένα τους
●	Δομήσουν, να γράψουν και να παρουσιάσουν το ερευνητικό τους έργο
●	Δημιουργούν εργαλεία αξιολόγησης των συστημάτων και των συμπεριφορών αναζήτησης πληροφοριών σε ψηφιακό περιβάλλον
</t>
  </si>
  <si>
    <t>ΣΤ' εξάμηνο › Αυτοματοποιημένα Συστήματα Βιβλιοθηκών</t>
  </si>
  <si>
    <t>Παρουσίαση της ιστορίας του αυτοματισμού βιβλιοθηκών. 
Εξελίξεις σε θέματα που αφορούν τα ολοκληρωμένα προγράμματα βιβλιοθηκών, συνεργασίες βιβλιοθηκών, συλλογικοί κατάλογοι, ψηφιακές βιβλιοθήκες, πρόσβαση σε απομακρυσμένες πηγές, υπηρεσίες μέσω διαδικτύου, ανοιχτό λογισμικό. 
Επίσης, επιχειρείται μια συνοπτική παρουσίαση των εξελίξεων της διεθνούς αγοράς και της κατάστασης του αυτοματισμού των ελληνικών βιβλιοθηκών. 
Εξηγούνται τα λειτουργικά προαπαιτούμενα των συστημάτων αυτοματισμού και γίνεται διερεύνησή τους σε ορισμένα απ’ αυτά. Επιπλέον, εξετάζονται θέματα που αφορούν στην εφαρμογή, τη χρήση και διαχείριση αυτοματοποιημένων συστημάτων.
 Ιδιαίτερη έμφαση δίνεται στην κατανόηση των απαιτήσεων  που σχετίζονται με την ανάπτυξη νέων υπηρεσιών ή την αλλαγή λογισμικού (προσωπικό, εξοπλισμός, υποστήριξη, προϋπολογισμός) και παρουσιάζονται  βασικά στοιχεία σχεδιασμού νέων υπηρεσιών. Παρουσιάζεται η μεθοδολογία αξιολόγησης διαφορετικών προγραμμάτων (με έμφαση κυρίως σε θέματα ευχρηστίας, προτύπων, λειτουργικών χαρακτηριστικών), έχοντας υπόψη τις διαδικασίες της ελληνικής δημόσιας διοίκησης για την επιλογή και αγορά συστημάτων.
Εργαστήριο:
●	Χρήση συστημάτων αυτοματισμού με έμφαση σε ανοιχτά λογισμικά
●	Αξιολόγηση αυτοματοποιημένων συστημάτων
●	Αξιολόγηση ευχρηστίας
●	Αξιολόγηση λειτουργικών χαρακτηριστικών</t>
  </si>
  <si>
    <t>Χριστοδούλου Γ.</t>
  </si>
  <si>
    <t>Breeding, M. (2010). Next-gen library catalogs. New York: Neal-Schuman Publishers.
Breeding, M., &amp; ALA TechSource,. (2017). Open source library systems: The current state of the art. Chicago, IL : ALA TechSource, [2017]
Cooper, M. (1996). Design of library automation systems: file structures, data structures, and tools., New York: John Willey.
Ingersoll, P. (2004). Managing information technology: a handbook for systems librarians. Westport (Conn.): Libraries Unlimited.
Kochtanek, T. R. and Matthews, J. R. (2002). Library information systems: from library automation to distributed information access solutions., Westport (Conn): Libraries Unlimited.
McMenemy, D. and Poulter, A. (2005). Delivering digital services: a handbook for public libraries and learning centres., London: Facet.
Mishra, L., &amp; Srivastava, V. (2008). Automation and networking of libraries: A manual of library management software and applications of computer technology in libraries. New Delhi: New Age International (P) Ltd., Publishers.
Robins, K. and Webster, F. (2002). Η εποχή του τεχνοπολιτισμού: από την κοινωνία της πληροφορίας στην εικονική ζωή., Αθήνα: Καστανιώτης.
Sharma, A. K. (2019). Koha for beginners. Forest Hills, NY, USA : Willford Press, 2019.
Μπώκος, Γ. Δ. (2001). Εισαγωγή στην επιστήμη της πληροφόρησης., Αθήνα: Παπασωτηρίου.
Μπώκος, Γ. Δ. (2002). Τεχνολογία και πληροφόρηση: από τη διαχείριση του βιβλίου στη διαχείριση της γνώσης. ,Αθήνα: Παπασωτηρίου.</t>
  </si>
  <si>
    <t>Ασκήσεις / Εξετάσεις</t>
  </si>
  <si>
    <t xml:space="preserve">Με την ολοκλήρωση του μαθήματος οι φοιτητές θα::
•	Αποκτήσουν εξοικείωσησε θέματα που αφορούν την τεχνολογία του αυτοματισμού βιβλιοθηκών και την διαχείριση αυτοματοποιημένων συστημάτων.
•	Θα αποκτήσουν μια συνοπτική εικόνα των εξελίξεων σε θέματα που αφορούν την τεχνολογία και τις εφαρμογές αυτοματισμού βιβλιοθηκών
•	Θα εξοικειωθούν με τις βασικές έννοιες και την ορολογία που χρησιμοποιείται ώστε να είναι σε θέση στη συνέχεια να παρακολουθούν τη σχετική βιβλιογραφία.
•	Θα κατανοήσουν τον αυτοματισμό βιβλιοθηκών και τις απαιτήσεις του από την πλευρά της διοίκησης  βιβλιοθηκών.
•	Θα είναι σε θέση να αναλύσουν τις δυνατότητες διαφορετικών συστημάτων
•	Θα μπορούν να αξιολογήσουν τα συστήματα αναφορικά με τις δυνατότητες τους αλλά και την ευκολία χρήσης τους.
•	Θα μπορούν να διαχειριστούν ένα αυτοματοποιημένο σύστημα συνολικά με τη δυνατότητα να το παραμετροποιήσουν.στο σύνολο των λειτουργιών του.
•	Θα γνωρίζουν τις δυνατότητες και τα νέα εργαλεία που η νέα τεχνολογία προσφέρει σήμερα ώστε να προωθήσουν καινοτομίες στις βιβλιοθήκες
</t>
  </si>
  <si>
    <t>Ζ' εξάμηνο › Οργάνωση και Λειτουργία Σχολικών Βιβλιοθηκών</t>
  </si>
  <si>
    <t>Οι παραδόσεις του μαθήματος περιλαμβάνουν την εξής θεματολογία:
●	Στόχοι του μαθήματος, 
●	Ορισμός Σχολικής Βιβλιοθήκης, 
●	Στόχοι Σχολικής Βιβλιοθήκης, 
●	Πλαίσιο Λειτουργίας Σχολικής Βιβλιοθήκης, 
●	Πλαίσιο Σχολικών Βιβλιοθηκών στην Ελλάδα-Παρούσα κατάσταση,
●	Εμπλεκόμενοι στις Σχολικές Βιβλιοθήκες, 
●	Ρόλος Σχολικής Βιβλιοθήκης, 
●	Χαρακτηριστικά Σχολικής Βιβλιοθήκης, 
●	Λειτουργία των Σχολικών Βιβλιοθηκών, 
●	Προϋποθέσεις αποτελεσματικής λειτουργίας της  Σχολικής Βιβλιοθήκης,
●	Ιστορία Σχολικών Βιβλιοθηκών (στο εξωτερικό και στην Ελλάδα),
●	Νομοθεσία για τις Σχολικές Βιβλιοθήκες,
●	Σχολικός Βιβλιοθηκονόμος,
●	Συνεργασία βιβλιοθηκονόμου-εκπαιδευτικού,
●	Ένταξη βιβλιοθήκης στο αναλυτικό πρόγραμμα του σχολείου,
●	Συλλογές Σχολικών Βιβλιοθηκών,
●	Υπηρεσίες Σχολικών Βιβλιοθηκών,
●	Αξιολόγηση υπηρεσιών, προγραμμάτων και έργου Σχολικών Βιβλιοθηκών, 
●	Πολιτικές ανάπτυξης συλλογών σχολικών βιβλιοθηκών,
●	Πολιτικές και Διαδικασίες λειτουργίας,
●	Προγράμματα Σχολικών Βιβλιοθηκών,
●	Σχολικές βιβλιοθήκες και πληροφοριακή παιδεία,
●	Σχολικές βιβλιοθήκες και ψευδείς ειδήσεις (fake news),
●	Επαγγελματικές Βιβλιοθηκονομικές Ενώσεις για Σχολικές Βιβλιοθήκες,
●	Παραδείγματα Σχολικών βιβλιοθηκών εσωτερικού και εξωτερικού.</t>
  </si>
  <si>
    <t>•	ALA (2014). Access to Resources and Services in the School Library http://www.ala.org/advocacy/intfreedom/librarybill/interpretations/accessresources
•	American Association of School Libraries. Standards for the 21st century in action (2009). Διαθέσιμο στο:  https://www.epsnj.org/site/handlers/filedownload.ashx?moduleinstanceid=7770&amp;dataid=32216&amp;FileName=AASL%2021ST%20C%20LEARNER.pdf
•	Butler, R.P. (2015). School libraries 3.0.Principles and Practices for the Digital Age. Lanham: Rowman &amp; Littlefield
•	Farmer, L.S.J. (2014). Introduction to reference &amp; information services in today’s school library. Lanham: Rowman and Littlefield.
•	Gilmore-See, J. (2010). Simply indispensable: an action guide for school librarians. Santa Barbara,Ca.: ABC-CLIO, LLC
•	IFLA/UNESCO Μανιφέστο Σχολικών Βιβλιοθηκών. (1999). Διαθέσιμο στο: https://www.ifla.org/files/assets/school-libraries-resource   centers/publications/school-library-manifesto-gr.pdf 
•	IFLA School Libraries Guidelines. 2nd ed. (2015). Διαθέσιμο στο: https://www.ifla.org/files/assets/school-libraries-resource-centers/publications/ifla-school-library-guidelines.pdf
•	International Society for Technology in Education. Standards for Students. Διαθέσιμο στο: https://www.iste.org/standards/for-students
•	McGee, M.W. &amp; Jansen, B.A. (2010). The principal’s guide to a powerful library media program. Santa Barbara, Ca.: ABC-CLIO
•	Riedling, A.M, Shake, L. and Houston, C. (2013). Reference Skills for the School Librarian: Tools and Tips. Santa Barbara,Ca.: Linworth
•	School Library Policies/California Department of Education https://www.cde.ca.gov/ci/cr/lb/policies.asp
•	Skepastianu, M. (1990). School libraries in Greece and the existing legislation. International Library Review, 22 (4), pp. 251-261, https://doi.org/10.1016/0020-7837(90)90025-B.
•	Stephens, C.G and Franklin, P. (2012). School library collection development : just the basics. Santa Barbara, Ca.:ABC-CLIO
•	Wallace, V. &amp; Norwood Husid, W. (2011). Collaborating for Inquiry based learning. Santa Barbar, Ca:Libraries unlimited
•	Ανδρέου, Α. (2005). Ηλεκτρονικές Πηγές Πληροφόρησης και Βιβλιοθήκες: Εκπαίδευση και Αξιολόγηση. Στο Χ. Παπατσικουράκης &amp; Σίτας, Α. (Επιμ.), Από τη Βιβλιοθηκονομία στην Επιστήμη της Πληροφόρησης: μελέτες προς τιμήν του Γ. Μ. Κακούρη (σσ.103-172). Τυπωθήτω-Γιώργος Δαρδανός. http://eprints.rclis.org/7390/1/kakouris.pdf 
•	Ζάχος, Γ. (1999). «Ο ρόλος της Βιβλιοθήκης στο σύγχρονο Σχολείο». Διημερίδα για τις Σχολικές Βιβλιοθήκες, Καρδίτσα 8-9 Σεπτεμβρίου 1999 , Τρίκαλα 9-10 Σεπτεμβρίου 1999, Οργάνωση ΤΕΙ Λάρισας και Ιωάννινα, 22-23 Οκτωβρίου 1999, Πανεπιστήμιο Ιωαννίνων Διαθέσιμο στο: http://www.gzachos.gr/scientific-career/publications-of-george-zachos/149-logo-editing.html
•	Ζάχος, Γ. (2018). Από τη Σχολική Βιβλιοθήκη 1.0 και 2.0 στην πρόκληση και την προοπτική λειτουργίας Πληροφοριακών Κέντρων (iCentre) στα Σχολεία μας. Εισήγηση στο Διεθνές Επιστημονικό Συνέδριο ‘Χώροι για το Παιδί ή Χώροι του Παιδιού; Όταν η συνθήκη αγωγής και εκπαίδευσης τέμνεται με την καθημερινότητα της πόλης’, Θεσσαλονίκη. Διαθέσιμο στο: https://eproceedings.epublishing.ekt.gr/index.php/childspace/article/view/1439.
•	Καραμανώλη, Ε. (2015). Η αξιοποίηση της σχολικής βιβλιοθήκης στην εκπαιδευτική διαδικασία και τον πληροφοριακό γραμματισμό: ένα διδακτικό παράδειγμα στο μάθημα της Ιστορίας. HealJournal, 1, 23-36 
•	Μπαλατζάρας, Μ.&amp; Ζαπουνίδου, Σ. (s.d.) Η πληροφοριακή παιδεία στο σχολείο του 21ου αι. http://impschool.gr/deltio-site/?p=130
•	Ντελόπουλος, Κ. (1989). Η Βιβλιοθήκη στο σχολείο. Αθήνα: ΑΣΕ ΑΕ
•	Νταβαρίνος,  Π. (2003) Ιστορία βιβλιοθηκών του ελληνισμού. Αθήνα: Έλλην
•	Παπάζογλου, Α. (1998). School libraries in Greece: a state of the art report. School Libraries Worldwide, 4 (2), 40-51 
•	Παπάζογλου, Α. (2017). “Πληροφοριακή Παιδεία στην Πρωτοβάθμια και Δευτεροβάθμια Εκπαίδευση: Γιατί και Πώς” Διαθέσιμο στο: https://lekythos.library.ucy.ac.cy/handle/10797/26696
•	Πλαίσιο Λειτουργίας Σχολικών Βιβλιοθηκών http://www.dsanet.gr/Epikairothta/Nomothesia/ya128800_03.htm
•	Σαΐτης, Χ. και Σαΐτη, Α. (2002). Σχολικές Βιβλιοθήκες. Αθήνα: Ατραπός
•	Σχολικές Βιβλιοθήκες-Παρουσίαση του έργου. Στο: http://archive.ekt.gr/school-library/project.htm 
-Συναφή επιστημονικά περιοδικά:
●	School Library Journal  (https://www.slj.com/)
●	School Library Research (http://www.ala.org/aasl/pubs/slr)</t>
  </si>
  <si>
    <t>Εργασία / Εξετάσεις</t>
  </si>
  <si>
    <t>Στο πλαίσιο του μαθήματος οι μελλοντικοί βιβλιοθηκονόμοι θα έχουν κατανοήσει την ιστορία, τη φιλοσοφία, τις αρχές και την ηθική που διέπουν το επάγγελμα του σχολικού βιβλιοθηκονόμου. Ειδικότερα:
●	θα αποκτήσουν τη βασική γνώση και την ειδίκευση που είναι απαραίτητη για την οργάνωση, τη διαχείριση και τη διοίκηση μιας σχολικής βιβλιοθήκης,
●	θα μπορούν να προσδιορίσουν και να επικοινωνήσουν τον ρόλο της σχολικής βιβλιοθήκης στο σύγχρονο εκπαιδευτικό σύστημα,
●	θα κατανοήσουν τον ιδιαίτερο ηγετικό ρόλο του σχολικού βιβλιοθηκονόμου στη βελτίωση των μαθησιακών αποτελεσμάτων της σχολικής μονάδας που υπηρετεί,
●	θα γνωρίζουν το ιστορικό πλαίσιο αναφορικά με την πορεία των σχολικών βιβλιοθηκών τόσο στην Ελλάδα όσο και στο εξωτερικό, και θα αντιλαμβάνονται τη νομοθεσία που διέπει την ίδρυση και τη λειτουργία των σχολικών βιβλιοθηκών στη χώρα μας,
●	θα κατανοήσουν τη διαχείριση της σχολικής βιβλιοθήκης με εστίαση στο προσωπικό, τους πόρους, τις υποδομές και τον προϋπολογισμό,
●	θα είναι σε θέση να αναπτύξουν πολιτικές και διαδικασίες χρήσιμες για τη λειτουργία της βιβλιοθήκης και για την επικοινωνία του έργου της στο εμπλεκόμενο κοινό και στην ευρύτερη κοινότητα,
●	θα εξοικειωθούν με την ανάπτυξη των συλλογών λαμβάνοντας υπόψη αρχές που διέπουν τη σύγχρονη πολυπολιτισμική δημοκρατική κοινωνία (π.χ. διαφορετικότητα, προσβασιμότητα), αλλά και τις τεχνολογικές εξελίξεις που διέπουν το σύγχρονο περιβάλλον πληροφόρησης,
●	θα αντιλαμβάνονται την έννοια και τη σημασία της συνεργασίας του σχολικού βιβλιοθηκονόμου με τους εκπαιδευτικούς της σχολικής μονάδας που υπηρετεί για την επίτευξη των κοινών στόχων,
●	θα μπορούν να εξηγήσουν τη σημασία και την αναγκαιότητα της ανάπτυξης προγραμμάτων πληροφοριακής παιδείας, φιλαναγνωσίας, αλλά και διάφορων άλλων δραστηριοτήτων για την επίτευξη του ρόλου και των στόχων της σχολικής βιβλιοθήκης,
●	θα είναι σε θέση να χρησιμοποιήσουν μεθόδους αξιολόγησης τόσο για τις υπηρεσίες που προσφέρει η σχολική βιβλιοθήκη όσο και για τα εκπαιδευτικά προγράμματα που αναπτύσσει και παρέχει στο κοινό της,
●	θα συμμετέχουν στην μαθησιακή διαδικασία, ως αυτόβουλα υποκείμενα, μέλη μιας ευρύτερης εκπαιδευτικής κοινότητας.</t>
  </si>
  <si>
    <t>Ζ' εξάμηνο › Ιατρική Βιβλιοθηκονομία</t>
  </si>
  <si>
    <t xml:space="preserve">●	Εξέλιξη των βιοϊατρικών επιστημών και της επιστήμης της πληροφόρησης και ιδιαίτερα της ιατρικής βιβλιοθηκονομίας (Medical Librarianship)
●	Δημόσιες Ιατρικές βιβλιοθήκες. Οι πρώτες συλλογές της ελληνικής ιατρο-βιβλιογραφίας.
●	Παγκόσμιο κίνημα στην τεκμηρίωση της διεθνούς ιατρο-βιβλιογραφίας (Evidence-Based Medicine). Τεκμηριωμένη πρακτική (Evidence-Based Practice) και επιστημονική τεκμηριωμένη βιβλιοθηκονομία (Evidence-Based Librarianship)
●	Τεχνολογίες θεματικής οργάνωσης και πρότυπα βιβλιογραφικής περιγραφής. 
●	Οι Θησαυροί ως εργαλεία ανάκτησης της πληροφορίας (MesH, UMLS,κά.)
●	Διαδίκτυο ως μέσω διακίνησης της ψηφιακής πληροφορίας. Μέθοδοι ανάκτησης βιοϊατρικής πληροφορίας στο διαδίκτυο συστήματα ανάκτησης MEDLINE-ENTREZ στη βάση PABMED/MEDLINE.
●	Μελέτες Διεθνών Οργανισμών Τεκμηρίωσης Ιατρικής Βιβλιογραφίας (NCBI, Cochrane, McMasterUniversity ).
●	Ανάπτυξη βασικών θεωριών κωδικοποίησης του περιεχομένου μιας ιατρικής πράξης (ICDcodes), βάσει των κωδικοποιήσεων του Γερμανικού Κέντρου Τεκμηρίωσης DIMDI σε συνεργασία με τον Παγκόσμιο Οργανισμό Υγείας WHO. </t>
  </si>
  <si>
    <t>Γαρουφάλλου Ε. / Ζαφειρίου Γ.</t>
  </si>
  <si>
    <t>Κυριάκη-Μάνεση, ∆, (2000). Ιατρική βιβλιοθηκονοµία. Τεκµήριον: Επιστηµονική επετηρίδα του τµήµατος Αρχειονοµίας-Βιβλιοθηκονοµίας, 2, 25-42
Λάππα, Ε. (2005). Η ψηφιακή πληροφόρηση στη Βιοϊατρική επιστήµη. Βιβλιοθήκες και Πληροφόρηση, 18, 50-57.
Λάππα, Ε. (2007). «Βιοϊατρική ψηφιακή βιβλιοθηκονομία και πληροφόρηση: διερεύνηση μεθόδων αναζητησης και ανάκτησης στοιχείων σε ηλεκτρονική μορφή και αξιοποίηση ψηφιακών ιατρικών και βιολογικών βάσεων δεδομένων». Διδακτορική διατριβή. Αθήνα: Εθνικό και Καποδιστριακό Πανεπιστήμιο Αθηνών.
Λάππα, Ε., Χαλεπίογλου, Α. (2007). Ο ρόλος του ιατρικού βιβλιοθηκονόµου στην Ελλάδα: προκλήσεις και προοπτικές, Πρακτικά  16ου  Πανελλήνιου Συνεδρίου Ακαδηµαϊκών Βιβλιοθηκών, «Ο ανθρώπινος παράγοντας στη διαµόρφωση της σηµερινής &amp; µελλοντικής βιβλιοθήκης»,  Πειραιάς 1-3/10/07, σ.432-448
Σάµιος, Β. (1983). Ιατρική εκπαίδευση και πληροφόρηση. Ιατρική, 43 (3), 139-147
Τσαλαπατάρα, Ε. (2009). ∆ΙΕΡΕΥΝΗΣΗ ΕΚΠΑΙ∆ΕΥΤΙΚΩΝ ΑΝΑΓΚΩΝ ΤΩΝ ΒΙΒΛΙΟΘΗΚΟΝΟΜΩΝ ΕΠΙΣΤΗΜΩΝ ΥΓΕΙΑΣ ΤΗΣ ΕΛΛΑ∆ΑΣ. Διπλωματική Εργασία. Πάτρα: ΕΑΠ.
Booth A. Librarian heal thyself: evidence based librarianship, useful, practicable, desirable?. Proceedings of the 8th International Congress on Medical Librarianship, held between July 2 and 5 London, 2000
Coureau, S. (2000). Τα βασικά «εργαλεία» του εκπαιδευτή ενηλίκων. Αθήνα: Μεταίχµιο
Gluck, J. C., Hassing, R. A., Balongh, L., Bandly, M., Doyle, J.D., Kronenfeld, M. R., Lindner, K., Murray, K., Petersen, J., Rand, D. C. (2002). Standards for hospital libraries 2002. Journal of the Medical Library Association, 90 (4), 465472. ∆ιαθέσιµο στο δικτυακό τόπο: http://www.pubmedcentral.nih.gov/articlerender.fcgi?artid=128964 (12/5/2008
Harris, M. R. (2005) The librarian’s roles in the systematic review process: a case study. Journal of the Medical Library Association, 93 (1), 81-87 
Lathrop, I. M. (1986). Continuing education needs of hospital librarians. Bulletin of  Medical  Library  Association,74 (2), 110-114.</t>
  </si>
  <si>
    <t>Ασκήσεις</t>
  </si>
  <si>
    <t>Ασκήσεις / Εξέταση</t>
  </si>
  <si>
    <t>Με την ολοκλήρωση του μαθήματος οι φοιτητές:
Θα έχουν αποκτήσει βασικές γνώσεις σχετικά με την προσέγγιση τεκμηριωμένης Διεθνούς ιατρικής βιβλιογραφίας (Evidence-Based Medicine), η οποία αποτελεί αναγκαία και ικανή συνθήκη για την παρακολούθηση των εξελίξεων στην ιατρική επιστήμη, καθώς και ικανότητες αξιολόγησης των ιατρικών ερευνών, με σκοπό τη χρησιμοποίησή τους στην καθημερινή εργασιακή πρακτική (Evidence-Based Practice) των βιβλιοθηκών και των Κέντρων Πληροφόρησης, με σκοπό την καλύτερη διαχείριση της ολοένα αυξανόμενης ποσότητας της πληροφορίας που επεξεργάζονται.  
Θα έχουν κατανοήσει το βασικό πλαίσιο που αφορά την Ιατρική βιβλιοθηκονομία (Medical Librarianship), η οποία αποτελεί κομμάτι της επιστήμης της πληροφόρησης που έχει ως σκοπό της τον εντοπισμό, την ανάκτηση, την αξιολόγηση και διάχυση των επιστημονικών πληροφοριών που άπτονται των Επιστημών Υγείας ή της Βιοϊατρικής.
Θα είναι σε θέση να εφαρμόζουν μεθόδους ανάκτησης βιοϊατρικής πληροφορίας στο διαδίκτυο με συστήματα ανάκτησης MEDLINE-ENTREZ στη βάση PubMed/MEDLINE.
Θα μπορούν να συνθέτουν και να αξιολογούν την ποιότητα από  Διεθνείς και Ελληνικές Δικτυακές Πηγές Εξειδικευμένης Πληροφόρησης (Ιπποκράτης, HealLink, Zephyros, NEM/NCBI, BEET, CINAHL, ERA, OCLC, OMNI, SCOPUS, PIR, MEDICAL CONFERENCES κά.)
Θα αναπτύξουν την ικανότητα συνεργασίας με τους κλινικούς ερευνητές για να προσδιορίσουν τις κλινικές ερωτήσεις και τα απαιτούμενα στοιχεία για την έρευνα. 
Θα έχουν την ικανότητα να προσδιορίζουν και να αναζητούν πηγές πέρα από τη διαθέσιμη ηλεκτρονικά δημοσιευμένη βιβλιογραφία και ως οργανωτές και αναλυτές να διαχειρίζονται αποτελεσματικά τα άρθρα και τα τεκμήρια στην έρευνα, στην ανάκτηση και στις αρχειακές διαδικασίες.</t>
  </si>
  <si>
    <t>Η' εξάμηνο › Προηγμένα θέματα περιγραφής πόρων</t>
  </si>
  <si>
    <t>Σύντομη ιστορική αναδρομή-οι κυριότεροι σταθμοί στην ανάπτυξη κανόνων και προτύπων καταλογογράφησης.
Εννοιολογικά μοντέλα FRBR/IFLA LRM.
Εισαγωγή στα συνδεδεμένα δεδομένα.
Εισαγωγή στο RDA-βασικές διαφορές από τους AACR2.
Έλεγχος καθιερωμένων όρων, εγγραφές και αρχεία καθιερωμένων όρων. Καθιερωμένα σημεία πρόσβασης για έργα και εκφράσεις.
Οι σχέσεις των οντοτήτων στο MARC</t>
  </si>
  <si>
    <t>Τόγια, Α.</t>
  </si>
  <si>
    <t xml:space="preserve">Alemu, G., Stevens, B., Ross, P. and Chandler, J. (2012). Linked Data for libraries: Benefits of a conceptual shift from library‐specific record structures to RDF‐based data models. New Library World, 113 (11/12): 549-570.
Ali, I., &amp; Warraich, N. F. (2018). Linked data initiatives in libraries and information centres: a systematic review. The Electronic Library, 36(5): 925-937.
Denton, W. (2007), “FRBR and the history of cataloging”, in Taylor, A.G. (Ed.), Understanding FRBR: What It Is and How It Will Affect Our Retrieval, Libraries Unlimited, Westport, CT, pp. 35‐57.
IFLA Working Group on the Functional Requirement for Bibliographic Records. 2009. Functional Requirements for Bibliographical Records: Final Report. https://www.ifla.org/files/assets/cataloguing/frbr/frbr_2008.pdf 
Library of Congress. Cataloging Policy and Support Office. Descriptive cataloging manual. Z1, Name and series authority records. Washington, D.C.: Cataloging Distribution Service, Library of Congress, 1993- http://www.loc.gov/catdir/cpso/dcmz1.pdf
Library of Congress. Network Development and MARC Standards Office. Understanding MARC authority records: machine-readable cataloging.   Washington, DC: Library of Congress, Cataloging Distribution Service, c2003.   http://www.loc.gov/marc/uma/index.html
MARC authority format. http://www.loc.gov/marc/authority/
MARC bibliographic format. http://www.loc.gov/marc/bibliographic/ecbdhome.html
Maxwell, R. L. (2002). Maxwell's guide to authority work. American Library Association.
Maxwell, Robert (2013). Maxwell's handbook for RDA, resource description &amp; access : explaining and illustrating RDA: resource description and access using MARC21. Chicago: ALA Editions
OCLC authorities userguide. http://www.oclc.org/support/documentation/worldcat/authorities/authformat/default.htm
OCLC bibliographic formats and standards.  http://www.oclc.org/bibformats/en/
Riva, Pat. 2016. On the New Conceptual Model of the Bibliographic Universe: The FRBR Library Reference Model. AIB Studi, 56(2). Available at: http://aibstudi.aib.it/article/view/11480/10741 
Riva, Pat. 2018. The IFLA Library Reference Model. Lectio Magistralis in Library Science. Fiesole: Casalini Libri. http://digital.casalini.it/9788876560255 
Riva, Pat, Le Boeuf, Patrick, and Žumer, Maja. 2017. IFLA Library Reference Model: A Conceptual Model for Bibliographic Information. https://www.ifla.org/files/assets/cataloguing/frbr-lrm/ifla-lrm-august-2017_rev201712.pdf 
Žumer, Maja, 2017. IFLA Library Reference Model (LRM): Harmonisation of the FRBR Family. ISKO Encyclopedia of Knowledge Organization. http://www.isko.org/cyclo/lrm 
Τόγια, Α., και Χριστοδούλου, Γ. (2015). Εισαγωγή στο RDA [ηλεκτρ. βιβλ.] Αθήνα: Σύνδεσμος Ελληνικών Ακαδημαϊκών Βιβλιοθηκών. http://hdl.handle.net/11419/5841 
</t>
  </si>
  <si>
    <t>Ασκήσεις και Quiz / Εξετάσεις με θέματα: Πολλαπλών επιλογών και Ασκήσεις</t>
  </si>
  <si>
    <t>Με την ολοκλήρωση του μαθήματος οι φοιτητές:
Θα έχουν αποκτήσει βασικές γνώσεις σχετικά την ιστορία της οργάνωσης της γνώσης και της πληροφορίας και την πορεία και εξέλιξη των προτύπων και κωδίκων καταλογογράφησης.
Θα έχουν κατανοήσει τη φύση των οντοτήτων έργο, έκφραση, εκδήλωση και αντίτυπο καθώς των μεταξύ τους σχέσεων στα εννοιολογικά μοντέλα FRBR και IFLA/LRM.
Θα έχουν κατανοήσει τις βασικές αρχές του σημασιολογικού ιστού και των συνδεδεμένων δεδομένων και θα μπορούν να εξηγήσουν τη σημασία τους για τις βιβλιοθήκες και άλλα ιδρύματα γνώσης
Θα μπορούν να περιγράψουν την έννοια του ελέγχου καθιερωμένων όρων και να εξηγήσουν και τους στόχους του.
Θα είναι σε θέση να εντοπίζουν και να συνδυάζουν τις οδηγίες του RDA για να δημιουργούν βιβλιογραφικές περιγραφές για διάφορες μορφές και τύπους τεκμηρίων.
Θα μπορούν να επιλέγουν τα προτιμώμενα και εναλλακτικά σημεία πρόσβασης των βιβλιογραφικών εγγραφών, να καθορίζουν τη μορφή των επικεφαλίδων και να δημιουργούν εγγραφές καθιερωμένου τύπου.
Θα μπορούν να αξιολογούν την ποιότητα των εγγραφών.
Θα μπορούν να αξιολογούν τις εφαρμογές των συνδεδεμένων δεδομένων στις βιβλιοθήκες (π.χ. βιβλιογραφικά δεδομένα στο BIBFRAME)</t>
  </si>
  <si>
    <t>Γαρουφάλλου Εμμανουήλ / 
Ρουσίδης Δημήτριος</t>
  </si>
</sst>
</file>

<file path=xl/styles.xml><?xml version="1.0" encoding="utf-8"?>
<styleSheet xmlns="http://schemas.openxmlformats.org/spreadsheetml/2006/main">
  <fonts count="5">
    <font>
      <sz val="10"/>
      <color rgb="FF000000"/>
      <name val="Arial"/>
      <scheme val="minor"/>
    </font>
    <font>
      <sz val="10"/>
      <color theme="1"/>
      <name val="Arial"/>
      <scheme val="minor"/>
    </font>
    <font>
      <sz val="10"/>
      <color rgb="FF000000"/>
      <name val="Arial"/>
      <family val="2"/>
      <scheme val="minor"/>
    </font>
    <font>
      <sz val="10"/>
      <color theme="1"/>
      <name val="Arial"/>
      <family val="2"/>
      <scheme val="minor"/>
    </font>
    <font>
      <sz val="10"/>
      <color theme="0"/>
      <name val="Arial"/>
      <family val="2"/>
      <scheme val="minor"/>
    </font>
  </fonts>
  <fills count="3">
    <fill>
      <patternFill patternType="none"/>
    </fill>
    <fill>
      <patternFill patternType="gray125"/>
    </fill>
    <fill>
      <patternFill patternType="solid">
        <fgColor theme="7" tint="0.59999389629810485"/>
        <bgColor indexed="64"/>
      </patternFill>
    </fill>
  </fills>
  <borders count="1">
    <border>
      <left/>
      <right/>
      <top/>
      <bottom/>
      <diagonal/>
    </border>
  </borders>
  <cellStyleXfs count="1">
    <xf numFmtId="0" fontId="0" fillId="0" borderId="0"/>
  </cellStyleXfs>
  <cellXfs count="8">
    <xf numFmtId="0" fontId="0" fillId="0" borderId="0" xfId="0"/>
    <xf numFmtId="0" fontId="1" fillId="0" borderId="0" xfId="0" applyFont="1"/>
    <xf numFmtId="0" fontId="0" fillId="2" borderId="0" xfId="0" applyFill="1"/>
    <xf numFmtId="0" fontId="2" fillId="2" borderId="0" xfId="0" applyFont="1" applyFill="1"/>
    <xf numFmtId="0" fontId="3" fillId="0" borderId="0" xfId="0" applyFont="1"/>
    <xf numFmtId="0" fontId="4" fillId="0" borderId="0" xfId="0" applyFont="1" applyAlignment="1">
      <alignment wrapText="1"/>
    </xf>
    <xf numFmtId="0" fontId="1" fillId="0" borderId="0" xfId="0" applyFont="1" applyAlignment="1">
      <alignment horizontal="center" vertical="center"/>
    </xf>
    <xf numFmtId="0" fontId="3" fillId="0" borderId="0" xfId="0" applyFont="1" applyAlignment="1">
      <alignment horizontal="center" vertical="center"/>
    </xf>
  </cellXfs>
  <cellStyles count="1">
    <cellStyle name="Κανονικό" xfId="0" builtinId="0"/>
  </cellStyles>
  <dxfs count="16">
    <dxf>
      <font>
        <b val="0"/>
        <i val="0"/>
        <strike val="0"/>
        <condense val="0"/>
        <extend val="0"/>
        <outline val="0"/>
        <shadow val="0"/>
        <u val="none"/>
        <vertAlign val="baseline"/>
        <sz val="10"/>
        <color theme="1"/>
        <name val="Arial"/>
        <scheme val="minor"/>
      </font>
      <alignment horizontal="center" vertical="center" textRotation="0" wrapText="0" indent="0" relativeIndent="255" justifyLastLine="0" shrinkToFit="0" mergeCell="0" readingOrder="0"/>
    </dxf>
    <dxf>
      <font>
        <b val="0"/>
        <i val="0"/>
        <strike val="0"/>
        <condense val="0"/>
        <extend val="0"/>
        <outline val="0"/>
        <shadow val="0"/>
        <u val="none"/>
        <vertAlign val="baseline"/>
        <sz val="10"/>
        <color theme="1"/>
        <name val="Arial"/>
        <scheme val="minor"/>
      </font>
    </dxf>
    <dxf>
      <font>
        <b val="0"/>
        <i val="0"/>
        <strike val="0"/>
        <condense val="0"/>
        <extend val="0"/>
        <outline val="0"/>
        <shadow val="0"/>
        <u val="none"/>
        <vertAlign val="baseline"/>
        <sz val="10"/>
        <color theme="1"/>
        <name val="Arial"/>
        <scheme val="minor"/>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none">
          <fgColor indexed="64"/>
          <bgColor indexed="65"/>
        </patternFill>
      </fill>
    </dxf>
    <dxf>
      <font>
        <b val="0"/>
        <i val="0"/>
        <strike val="0"/>
        <condense val="0"/>
        <extend val="0"/>
        <outline val="0"/>
        <shadow val="0"/>
        <u val="none"/>
        <vertAlign val="baseline"/>
        <sz val="10"/>
        <color theme="1"/>
        <name val="Arial"/>
        <scheme val="minor"/>
      </font>
    </dxf>
    <dxf>
      <font>
        <b val="0"/>
        <i val="0"/>
        <strike val="0"/>
        <condense val="0"/>
        <extend val="0"/>
        <outline val="0"/>
        <shadow val="0"/>
        <u val="none"/>
        <vertAlign val="baseline"/>
        <sz val="10"/>
        <color theme="1"/>
        <name val="Arial"/>
        <scheme val="minor"/>
      </font>
    </dxf>
    <dxf>
      <font>
        <b val="0"/>
        <i val="0"/>
        <strike val="0"/>
        <condense val="0"/>
        <extend val="0"/>
        <outline val="0"/>
        <shadow val="0"/>
        <u val="none"/>
        <vertAlign val="baseline"/>
        <sz val="10"/>
        <color theme="1"/>
        <name val="Arial"/>
        <scheme val="minor"/>
      </font>
    </dxf>
    <dxf>
      <font>
        <b val="0"/>
        <i val="0"/>
        <strike val="0"/>
        <condense val="0"/>
        <extend val="0"/>
        <outline val="0"/>
        <shadow val="0"/>
        <u val="none"/>
        <vertAlign val="baseline"/>
        <sz val="10"/>
        <color theme="1"/>
        <name val="Arial"/>
        <scheme val="minor"/>
      </font>
    </dxf>
    <dxf>
      <font>
        <b val="0"/>
        <i val="0"/>
        <strike val="0"/>
        <condense val="0"/>
        <extend val="0"/>
        <outline val="0"/>
        <shadow val="0"/>
        <u val="none"/>
        <vertAlign val="baseline"/>
        <sz val="10"/>
        <color theme="1"/>
        <name val="Arial"/>
        <scheme val="minor"/>
      </font>
    </dxf>
    <dxf>
      <font>
        <b val="0"/>
        <i val="0"/>
        <strike val="0"/>
        <condense val="0"/>
        <extend val="0"/>
        <outline val="0"/>
        <shadow val="0"/>
        <u val="none"/>
        <vertAlign val="baseline"/>
        <sz val="10"/>
        <color theme="1"/>
        <name val="Arial"/>
        <scheme val="minor"/>
      </font>
    </dxf>
    <dxf>
      <font>
        <b val="0"/>
        <i val="0"/>
        <strike val="0"/>
        <condense val="0"/>
        <extend val="0"/>
        <outline val="0"/>
        <shadow val="0"/>
        <u val="none"/>
        <vertAlign val="baseline"/>
        <sz val="10"/>
        <color theme="1"/>
        <name val="Arial"/>
        <scheme val="minor"/>
      </font>
    </dxf>
    <dxf>
      <font>
        <b val="0"/>
        <i val="0"/>
        <strike val="0"/>
        <condense val="0"/>
        <extend val="0"/>
        <outline val="0"/>
        <shadow val="0"/>
        <u val="none"/>
        <vertAlign val="baseline"/>
        <sz val="10"/>
        <color theme="1"/>
        <name val="Arial"/>
        <scheme val="minor"/>
      </font>
    </dxf>
    <dxf>
      <font>
        <b val="0"/>
        <i val="0"/>
        <strike val="0"/>
        <condense val="0"/>
        <extend val="0"/>
        <outline val="0"/>
        <shadow val="0"/>
        <u val="none"/>
        <vertAlign val="baseline"/>
        <sz val="10"/>
        <color theme="0"/>
        <name val="Arial"/>
        <scheme val="minor"/>
      </font>
      <alignment horizontal="general" vertical="bottom" textRotation="0" wrapText="1" indent="0" relativeIndent="255"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Πίνακας2" displayName="Πίνακας2" ref="A1:J56" totalsRowShown="0" headerRowDxfId="15" dataDxfId="14">
  <autoFilter ref="A1:J56"/>
  <sortState ref="A2:J56">
    <sortCondition ref="A1:A56"/>
  </sortState>
  <tableColumns count="10">
    <tableColumn id="1" name="Τίτλος μαθήματος" dataDxfId="13"/>
    <tableColumn id="2" name="Συνοπτική περιγραφή του μαθήματος (syllabus) και στόχοι του" dataDxfId="2"/>
    <tableColumn id="3" name="Αριθμός πιστωτικών μονάδων (European Credit Transfer and Accumulation System ECTS) που απονέμονται μετά από την επιτυχή ολοκλήρωση του μαθήματος" dataDxfId="0"/>
    <tableColumn id="4" name="Διδακτικό προσωπικό στο οποίο ανατίθεται η διδασκαλία του μαθήματος" dataDxfId="1"/>
    <tableColumn id="5" name="Ενδεικτική βιβλιογραφία του μαθήματος και επιλογές των έντυπων και ψηφιακών διδακτικών συγγραμμάτων που είναι διαθέσιμες μέσω της ηλεκτρονικής υπηρεσίας ολοκληρωμένης διαχείρισης συγγραμμάτων και λοιπών βοηθημάτων «ΕΥΔΟΞΟΣ»" dataDxfId="12"/>
    <tableColumn id="6" name="Προτεινόμενη κατανομή της διδακτέας ύλης" dataDxfId="11"/>
    <tableColumn id="7" name="Υποχρεώσεις των φοιτητών για την επιτυχή ολοκλήρωση του μαθήματος όπως υποχρεωτική παρακολούθηση, εργασίες και ασκήσεις" dataDxfId="10"/>
    <tableColumn id="8" name="Μέθοδοι αξιολόγησης" dataDxfId="9"/>
    <tableColumn id="9" name="Μαθησιακά αποτελέσματα, (δηλαδή τις γνώσεις, ικανότητες και δεξιότητες που οι φοιτητές γνωρίζουν, κατανοούν, κατέχουν και εφαρμόζουν μετά από την επιτυχή ολοκλήρωσή του μαθήματος)" dataDxfId="8"/>
    <tableColumn id="10" name="Προγράμματα σπουδών στα οποία έχει ενταχθεί το μάθημα ως μέρος του βασικού κύκλου σπουδών" dataDxfId="7"/>
  </tableColumns>
  <tableStyleInfo name="TableStyleMedium9" showFirstColumn="0" showLastColumn="0" showRowStripes="1" showColumnStripes="0"/>
</table>
</file>

<file path=xl/tables/table2.xml><?xml version="1.0" encoding="utf-8"?>
<table xmlns="http://schemas.openxmlformats.org/spreadsheetml/2006/main" id="1" name="Πίνακας1" displayName="Πίνακας1" ref="B2:D47" totalsRowShown="0">
  <autoFilter ref="B2:D47"/>
  <sortState ref="B3:C47">
    <sortCondition ref="C2:C47"/>
  </sortState>
  <tableColumns count="3">
    <tableColumn id="2" name="α/α"/>
    <tableColumn id="3" name="Εξάμηνος, Τίτλος μαθήματος"/>
    <tableColumn id="4" name="Τίτλος μαθήματος"/>
  </tableColumns>
  <tableStyleInfo name="TableStyleMedium9"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J56"/>
  <sheetViews>
    <sheetView tabSelected="1" workbookViewId="0">
      <pane ySplit="1" topLeftCell="A26" activePane="bottomLeft" state="frozen"/>
      <selection pane="bottomLeft" activeCell="C2" sqref="C2:C56"/>
    </sheetView>
  </sheetViews>
  <sheetFormatPr defaultColWidth="12.5703125" defaultRowHeight="15.75" customHeight="1"/>
  <cols>
    <col min="1" max="1" width="18.85546875" customWidth="1"/>
    <col min="2" max="2" width="54.42578125" customWidth="1"/>
    <col min="3" max="3" width="14.28515625" customWidth="1"/>
    <col min="4" max="4" width="63" customWidth="1"/>
    <col min="5" max="5" width="73.42578125" customWidth="1"/>
    <col min="6" max="6" width="38.28515625" customWidth="1"/>
    <col min="7" max="7" width="73.42578125" customWidth="1"/>
    <col min="8" max="8" width="21" customWidth="1"/>
    <col min="9" max="10" width="73.42578125" customWidth="1"/>
    <col min="11" max="16" width="18.85546875" customWidth="1"/>
  </cols>
  <sheetData>
    <row r="1" spans="1:10" s="5" customFormat="1" ht="178.5">
      <c r="A1" s="5" t="s">
        <v>0</v>
      </c>
      <c r="B1" s="5" t="s">
        <v>1</v>
      </c>
      <c r="C1" s="5" t="s">
        <v>2</v>
      </c>
      <c r="D1" s="5" t="s">
        <v>3</v>
      </c>
      <c r="E1" s="5" t="s">
        <v>4</v>
      </c>
      <c r="F1" s="5" t="s">
        <v>5</v>
      </c>
      <c r="G1" s="5" t="s">
        <v>6</v>
      </c>
      <c r="H1" s="5" t="s">
        <v>7</v>
      </c>
      <c r="I1" s="5" t="s">
        <v>8</v>
      </c>
      <c r="J1" s="5" t="s">
        <v>9</v>
      </c>
    </row>
    <row r="2" spans="1:10" ht="12.75">
      <c r="A2" s="1" t="s">
        <v>67</v>
      </c>
      <c r="B2" s="1" t="s">
        <v>280</v>
      </c>
      <c r="C2" s="6">
        <v>5</v>
      </c>
      <c r="D2" s="1" t="s">
        <v>66</v>
      </c>
      <c r="E2" s="1" t="s">
        <v>281</v>
      </c>
      <c r="F2" s="1" t="s">
        <v>282</v>
      </c>
      <c r="G2" s="1" t="s">
        <v>283</v>
      </c>
      <c r="H2" s="1" t="s">
        <v>284</v>
      </c>
      <c r="I2" s="1" t="s">
        <v>285</v>
      </c>
      <c r="J2" s="1" t="s">
        <v>286</v>
      </c>
    </row>
    <row r="3" spans="1:10" ht="12.75">
      <c r="A3" s="1" t="s">
        <v>100</v>
      </c>
      <c r="B3" s="1" t="s">
        <v>101</v>
      </c>
      <c r="C3" s="6">
        <v>5</v>
      </c>
      <c r="D3" s="1" t="s">
        <v>102</v>
      </c>
      <c r="E3" s="1" t="s">
        <v>103</v>
      </c>
      <c r="F3" s="1" t="s">
        <v>104</v>
      </c>
      <c r="G3" s="1" t="s">
        <v>105</v>
      </c>
      <c r="H3" s="1" t="s">
        <v>106</v>
      </c>
      <c r="I3" s="1" t="s">
        <v>107</v>
      </c>
      <c r="J3" s="1" t="s">
        <v>108</v>
      </c>
    </row>
    <row r="4" spans="1:10" ht="12.75">
      <c r="A4" s="1" t="s">
        <v>163</v>
      </c>
      <c r="B4" s="1" t="s">
        <v>164</v>
      </c>
      <c r="C4" s="6">
        <v>0</v>
      </c>
      <c r="D4" s="1" t="s">
        <v>162</v>
      </c>
      <c r="E4" s="1" t="s">
        <v>165</v>
      </c>
      <c r="F4" s="1" t="s">
        <v>166</v>
      </c>
      <c r="G4" s="1" t="s">
        <v>167</v>
      </c>
      <c r="H4" s="1" t="s">
        <v>168</v>
      </c>
      <c r="I4" s="1" t="s">
        <v>169</v>
      </c>
      <c r="J4" s="1" t="s">
        <v>170</v>
      </c>
    </row>
    <row r="5" spans="1:10" ht="12.75">
      <c r="A5" s="1" t="s">
        <v>203</v>
      </c>
      <c r="B5" s="1" t="s">
        <v>204</v>
      </c>
      <c r="C5" s="6">
        <v>5</v>
      </c>
      <c r="D5" s="1" t="s">
        <v>205</v>
      </c>
      <c r="E5" s="1" t="s">
        <v>206</v>
      </c>
      <c r="F5" s="1" t="s">
        <v>207</v>
      </c>
      <c r="G5" s="1" t="s">
        <v>208</v>
      </c>
      <c r="H5" s="1" t="s">
        <v>209</v>
      </c>
      <c r="I5" s="1" t="s">
        <v>210</v>
      </c>
      <c r="J5" s="1" t="s">
        <v>94</v>
      </c>
    </row>
    <row r="6" spans="1:10" ht="12.75">
      <c r="A6" s="1" t="s">
        <v>149</v>
      </c>
      <c r="B6" s="1" t="s">
        <v>150</v>
      </c>
      <c r="C6" s="6">
        <v>5</v>
      </c>
      <c r="D6" s="1" t="s">
        <v>148</v>
      </c>
      <c r="E6" s="1" t="s">
        <v>151</v>
      </c>
      <c r="F6" s="1" t="s">
        <v>150</v>
      </c>
      <c r="G6" s="1" t="s">
        <v>138</v>
      </c>
      <c r="H6" s="1" t="s">
        <v>152</v>
      </c>
      <c r="I6" s="1" t="s">
        <v>153</v>
      </c>
      <c r="J6" s="1" t="s">
        <v>108</v>
      </c>
    </row>
    <row r="7" spans="1:10" ht="12.75">
      <c r="A7" s="1" t="s">
        <v>244</v>
      </c>
      <c r="B7" s="1" t="s">
        <v>245</v>
      </c>
      <c r="C7" s="6">
        <v>5</v>
      </c>
      <c r="D7" s="1" t="s">
        <v>235</v>
      </c>
      <c r="E7" s="1" t="s">
        <v>246</v>
      </c>
      <c r="F7" s="1" t="s">
        <v>247</v>
      </c>
      <c r="G7" s="1" t="s">
        <v>248</v>
      </c>
      <c r="H7" s="1" t="s">
        <v>249</v>
      </c>
      <c r="I7" s="1" t="s">
        <v>250</v>
      </c>
      <c r="J7" s="1" t="s">
        <v>251</v>
      </c>
    </row>
    <row r="8" spans="1:10" ht="12.75">
      <c r="A8" s="1" t="s">
        <v>236</v>
      </c>
      <c r="B8" s="1" t="s">
        <v>237</v>
      </c>
      <c r="C8" s="6">
        <v>5</v>
      </c>
      <c r="D8" s="1" t="s">
        <v>235</v>
      </c>
      <c r="E8" s="1" t="s">
        <v>238</v>
      </c>
      <c r="F8" s="1" t="s">
        <v>239</v>
      </c>
      <c r="G8" s="1" t="s">
        <v>240</v>
      </c>
      <c r="H8" s="1" t="s">
        <v>241</v>
      </c>
      <c r="I8" s="1" t="s">
        <v>242</v>
      </c>
      <c r="J8" s="1" t="s">
        <v>243</v>
      </c>
    </row>
    <row r="9" spans="1:10" ht="12.75">
      <c r="A9" s="1" t="s">
        <v>133</v>
      </c>
      <c r="B9" s="1" t="s">
        <v>134</v>
      </c>
      <c r="C9" s="6">
        <v>5</v>
      </c>
      <c r="D9" s="1" t="s">
        <v>135</v>
      </c>
      <c r="E9" s="1" t="s">
        <v>136</v>
      </c>
      <c r="F9" s="1" t="s">
        <v>137</v>
      </c>
      <c r="G9" s="1" t="s">
        <v>138</v>
      </c>
      <c r="H9" s="1" t="s">
        <v>139</v>
      </c>
      <c r="I9" s="1" t="s">
        <v>140</v>
      </c>
      <c r="J9" s="1" t="s">
        <v>108</v>
      </c>
    </row>
    <row r="10" spans="1:10" ht="12.75">
      <c r="A10" s="1" t="s">
        <v>68</v>
      </c>
      <c r="B10" s="1" t="s">
        <v>287</v>
      </c>
      <c r="C10" s="6">
        <v>5</v>
      </c>
      <c r="D10" s="1" t="s">
        <v>66</v>
      </c>
      <c r="E10" s="1" t="s">
        <v>288</v>
      </c>
      <c r="F10" s="1" t="s">
        <v>289</v>
      </c>
      <c r="G10" s="1" t="s">
        <v>283</v>
      </c>
      <c r="H10" s="1" t="s">
        <v>284</v>
      </c>
      <c r="I10" s="1" t="s">
        <v>290</v>
      </c>
      <c r="J10" s="1" t="s">
        <v>291</v>
      </c>
    </row>
    <row r="11" spans="1:10" ht="12.75">
      <c r="A11" s="1" t="s">
        <v>178</v>
      </c>
      <c r="B11" s="1" t="s">
        <v>179</v>
      </c>
      <c r="C11" s="6">
        <v>0</v>
      </c>
      <c r="D11" s="1" t="s">
        <v>162</v>
      </c>
      <c r="E11" s="1" t="s">
        <v>165</v>
      </c>
      <c r="F11" s="1" t="s">
        <v>180</v>
      </c>
      <c r="G11" s="1" t="s">
        <v>181</v>
      </c>
      <c r="H11" s="1" t="s">
        <v>168</v>
      </c>
      <c r="I11" s="1" t="s">
        <v>182</v>
      </c>
      <c r="J11" s="1" t="s">
        <v>177</v>
      </c>
    </row>
    <row r="12" spans="1:10" ht="12.75">
      <c r="A12" s="1" t="s">
        <v>171</v>
      </c>
      <c r="B12" s="1" t="s">
        <v>172</v>
      </c>
      <c r="C12" s="6">
        <v>5</v>
      </c>
      <c r="D12" s="1" t="s">
        <v>162</v>
      </c>
      <c r="E12" s="1" t="s">
        <v>173</v>
      </c>
      <c r="F12" s="1" t="s">
        <v>166</v>
      </c>
      <c r="G12" s="1" t="s">
        <v>174</v>
      </c>
      <c r="H12" s="1" t="s">
        <v>175</v>
      </c>
      <c r="I12" s="1" t="s">
        <v>176</v>
      </c>
      <c r="J12" s="1" t="s">
        <v>177</v>
      </c>
    </row>
    <row r="13" spans="1:10" ht="12.75">
      <c r="A13" s="4" t="s">
        <v>405</v>
      </c>
      <c r="B13" s="4" t="s">
        <v>406</v>
      </c>
      <c r="C13" s="7">
        <v>5</v>
      </c>
      <c r="D13" s="4" t="s">
        <v>407</v>
      </c>
      <c r="E13" s="4" t="s">
        <v>408</v>
      </c>
      <c r="F13" s="4" t="s">
        <v>207</v>
      </c>
      <c r="G13" s="4" t="s">
        <v>25</v>
      </c>
      <c r="H13" s="4" t="s">
        <v>409</v>
      </c>
      <c r="I13" s="4" t="s">
        <v>410</v>
      </c>
      <c r="J13" s="4" t="s">
        <v>20</v>
      </c>
    </row>
    <row r="14" spans="1:10" ht="12.75">
      <c r="A14" s="4" t="s">
        <v>397</v>
      </c>
      <c r="B14" s="4" t="s">
        <v>398</v>
      </c>
      <c r="C14" s="7">
        <v>5</v>
      </c>
      <c r="D14" s="4" t="s">
        <v>399</v>
      </c>
      <c r="E14" s="4" t="s">
        <v>207</v>
      </c>
      <c r="F14" s="4" t="s">
        <v>207</v>
      </c>
      <c r="G14" s="4" t="s">
        <v>25</v>
      </c>
      <c r="H14" s="4" t="s">
        <v>400</v>
      </c>
      <c r="I14" s="4" t="s">
        <v>401</v>
      </c>
      <c r="J14" s="4" t="s">
        <v>20</v>
      </c>
    </row>
    <row r="15" spans="1:10" ht="12.75">
      <c r="A15" s="1" t="s">
        <v>141</v>
      </c>
      <c r="B15" s="1" t="s">
        <v>142</v>
      </c>
      <c r="C15" s="6">
        <v>5</v>
      </c>
      <c r="D15" s="1" t="s">
        <v>135</v>
      </c>
      <c r="E15" s="1" t="s">
        <v>143</v>
      </c>
      <c r="F15" s="1" t="s">
        <v>144</v>
      </c>
      <c r="G15" s="1" t="s">
        <v>145</v>
      </c>
      <c r="H15" s="1" t="s">
        <v>146</v>
      </c>
      <c r="I15" s="1" t="s">
        <v>147</v>
      </c>
      <c r="J15" s="1" t="s">
        <v>108</v>
      </c>
    </row>
    <row r="16" spans="1:10" ht="12.75">
      <c r="A16" s="1" t="s">
        <v>229</v>
      </c>
      <c r="B16" s="1" t="s">
        <v>230</v>
      </c>
      <c r="C16" s="6">
        <v>5</v>
      </c>
      <c r="D16" s="1" t="s">
        <v>202</v>
      </c>
      <c r="E16" s="1" t="s">
        <v>231</v>
      </c>
      <c r="F16" s="1" t="s">
        <v>207</v>
      </c>
      <c r="G16" s="1" t="s">
        <v>232</v>
      </c>
      <c r="H16" s="1" t="s">
        <v>233</v>
      </c>
      <c r="I16" s="1" t="s">
        <v>234</v>
      </c>
      <c r="J16" s="1" t="s">
        <v>94</v>
      </c>
    </row>
    <row r="17" spans="1:10" ht="12.75">
      <c r="A17" s="1" t="s">
        <v>183</v>
      </c>
      <c r="B17" s="1" t="s">
        <v>184</v>
      </c>
      <c r="C17" s="6">
        <v>0</v>
      </c>
      <c r="D17" s="1" t="s">
        <v>162</v>
      </c>
      <c r="E17" s="1" t="s">
        <v>185</v>
      </c>
      <c r="F17" s="1" t="s">
        <v>166</v>
      </c>
      <c r="G17" s="1" t="s">
        <v>167</v>
      </c>
      <c r="H17" s="1" t="s">
        <v>168</v>
      </c>
      <c r="I17" s="1" t="s">
        <v>186</v>
      </c>
      <c r="J17" s="1" t="s">
        <v>170</v>
      </c>
    </row>
    <row r="18" spans="1:10" ht="12.75">
      <c r="A18" s="1" t="s">
        <v>154</v>
      </c>
      <c r="B18" s="1" t="s">
        <v>155</v>
      </c>
      <c r="C18" s="6">
        <v>6</v>
      </c>
      <c r="D18" s="1" t="s">
        <v>156</v>
      </c>
      <c r="E18" s="1" t="s">
        <v>157</v>
      </c>
      <c r="F18" s="1" t="s">
        <v>155</v>
      </c>
      <c r="G18" s="1" t="s">
        <v>158</v>
      </c>
      <c r="H18" s="1" t="s">
        <v>159</v>
      </c>
      <c r="I18" s="1" t="s">
        <v>160</v>
      </c>
      <c r="J18" s="1" t="s">
        <v>161</v>
      </c>
    </row>
    <row r="19" spans="1:10" ht="12.75">
      <c r="A19" s="4" t="s">
        <v>411</v>
      </c>
      <c r="B19" s="4" t="s">
        <v>412</v>
      </c>
      <c r="C19" s="7">
        <v>6</v>
      </c>
      <c r="D19" s="4" t="s">
        <v>413</v>
      </c>
      <c r="E19" s="4" t="s">
        <v>414</v>
      </c>
      <c r="F19" s="4" t="s">
        <v>207</v>
      </c>
      <c r="G19" s="4" t="s">
        <v>25</v>
      </c>
      <c r="H19" s="4" t="s">
        <v>415</v>
      </c>
      <c r="I19" s="4" t="s">
        <v>416</v>
      </c>
      <c r="J19" s="4" t="s">
        <v>20</v>
      </c>
    </row>
    <row r="20" spans="1:10" ht="12.75">
      <c r="A20" s="1" t="s">
        <v>252</v>
      </c>
      <c r="B20" s="1" t="s">
        <v>253</v>
      </c>
      <c r="C20" s="6">
        <v>6</v>
      </c>
      <c r="D20" s="1" t="s">
        <v>235</v>
      </c>
      <c r="E20" s="1" t="s">
        <v>254</v>
      </c>
      <c r="F20" s="1" t="s">
        <v>255</v>
      </c>
      <c r="G20" s="1" t="s">
        <v>256</v>
      </c>
      <c r="H20" s="1" t="s">
        <v>257</v>
      </c>
      <c r="I20" s="1" t="s">
        <v>258</v>
      </c>
      <c r="J20" s="1" t="s">
        <v>259</v>
      </c>
    </row>
    <row r="21" spans="1:10" ht="12.75">
      <c r="A21" s="1" t="s">
        <v>117</v>
      </c>
      <c r="B21" s="1" t="s">
        <v>118</v>
      </c>
      <c r="C21" s="6">
        <v>6</v>
      </c>
      <c r="D21" s="1" t="s">
        <v>119</v>
      </c>
      <c r="E21" s="1" t="s">
        <v>120</v>
      </c>
      <c r="F21" s="1" t="s">
        <v>121</v>
      </c>
      <c r="G21" s="1" t="s">
        <v>122</v>
      </c>
      <c r="H21" s="1" t="s">
        <v>123</v>
      </c>
      <c r="I21" s="1" t="s">
        <v>124</v>
      </c>
      <c r="J21" s="1" t="s">
        <v>94</v>
      </c>
    </row>
    <row r="22" spans="1:10" ht="12.75">
      <c r="A22" s="4" t="s">
        <v>402</v>
      </c>
      <c r="B22" s="4" t="s">
        <v>403</v>
      </c>
      <c r="C22" s="7">
        <v>6</v>
      </c>
      <c r="D22" s="4" t="s">
        <v>399</v>
      </c>
      <c r="E22" s="4" t="s">
        <v>207</v>
      </c>
      <c r="F22" s="4" t="s">
        <v>207</v>
      </c>
      <c r="G22" s="4" t="s">
        <v>25</v>
      </c>
      <c r="H22" s="4" t="s">
        <v>400</v>
      </c>
      <c r="I22" s="4" t="s">
        <v>404</v>
      </c>
      <c r="J22" s="4" t="s">
        <v>20</v>
      </c>
    </row>
    <row r="23" spans="1:10" ht="12.75">
      <c r="A23" s="1" t="s">
        <v>195</v>
      </c>
      <c r="B23" s="1" t="s">
        <v>196</v>
      </c>
      <c r="C23" s="6">
        <v>6</v>
      </c>
      <c r="D23" s="1" t="s">
        <v>197</v>
      </c>
      <c r="E23" s="1" t="s">
        <v>198</v>
      </c>
      <c r="F23" s="1" t="s">
        <v>199</v>
      </c>
      <c r="G23" s="1" t="s">
        <v>200</v>
      </c>
      <c r="H23" s="1" t="s">
        <v>139</v>
      </c>
      <c r="I23" s="1" t="s">
        <v>201</v>
      </c>
      <c r="J23" s="1" t="s">
        <v>94</v>
      </c>
    </row>
    <row r="24" spans="1:10" ht="12.75">
      <c r="A24" s="4" t="s">
        <v>417</v>
      </c>
      <c r="B24" s="4" t="s">
        <v>418</v>
      </c>
      <c r="C24" s="7">
        <v>6</v>
      </c>
      <c r="D24" s="4" t="s">
        <v>323</v>
      </c>
      <c r="E24" s="4" t="s">
        <v>419</v>
      </c>
      <c r="F24" s="4" t="s">
        <v>207</v>
      </c>
      <c r="G24" s="4" t="s">
        <v>420</v>
      </c>
      <c r="H24" s="4" t="s">
        <v>421</v>
      </c>
      <c r="I24" s="4" t="s">
        <v>422</v>
      </c>
      <c r="J24" s="4" t="s">
        <v>20</v>
      </c>
    </row>
    <row r="25" spans="1:10" ht="12.75">
      <c r="A25" s="1" t="s">
        <v>21</v>
      </c>
      <c r="B25" s="1" t="s">
        <v>22</v>
      </c>
      <c r="C25" s="6">
        <v>5</v>
      </c>
      <c r="D25" s="1" t="s">
        <v>14</v>
      </c>
      <c r="E25" s="1" t="s">
        <v>23</v>
      </c>
      <c r="F25" s="1" t="s">
        <v>24</v>
      </c>
      <c r="G25" s="1" t="s">
        <v>25</v>
      </c>
      <c r="H25" s="1" t="s">
        <v>26</v>
      </c>
      <c r="I25" s="1" t="s">
        <v>27</v>
      </c>
      <c r="J25" s="1" t="s">
        <v>20</v>
      </c>
    </row>
    <row r="26" spans="1:10" ht="12.75">
      <c r="A26" s="1" t="s">
        <v>187</v>
      </c>
      <c r="B26" s="1" t="s">
        <v>188</v>
      </c>
      <c r="C26" s="6">
        <v>0</v>
      </c>
      <c r="D26" s="1" t="s">
        <v>162</v>
      </c>
      <c r="E26" s="1" t="s">
        <v>189</v>
      </c>
      <c r="F26" s="1" t="s">
        <v>166</v>
      </c>
      <c r="G26" s="1" t="s">
        <v>167</v>
      </c>
      <c r="H26" s="1" t="s">
        <v>168</v>
      </c>
      <c r="I26" s="1" t="s">
        <v>190</v>
      </c>
      <c r="J26" s="1" t="s">
        <v>170</v>
      </c>
    </row>
    <row r="27" spans="1:10" ht="12.75">
      <c r="A27" s="1" t="s">
        <v>95</v>
      </c>
      <c r="B27" s="1" t="s">
        <v>96</v>
      </c>
      <c r="C27" s="6">
        <v>5</v>
      </c>
      <c r="D27" s="1" t="s">
        <v>88</v>
      </c>
      <c r="E27" s="1" t="s">
        <v>97</v>
      </c>
      <c r="F27" s="1" t="s">
        <v>98</v>
      </c>
      <c r="G27" s="1" t="s">
        <v>91</v>
      </c>
      <c r="H27" s="1" t="s">
        <v>92</v>
      </c>
      <c r="I27" s="1" t="s">
        <v>99</v>
      </c>
      <c r="J27" s="1" t="s">
        <v>94</v>
      </c>
    </row>
    <row r="28" spans="1:10" ht="12.75">
      <c r="A28" s="1" t="s">
        <v>50</v>
      </c>
      <c r="B28" s="1" t="s">
        <v>51</v>
      </c>
      <c r="C28" s="6">
        <v>6</v>
      </c>
      <c r="D28" s="1" t="s">
        <v>52</v>
      </c>
      <c r="E28" s="1" t="s">
        <v>53</v>
      </c>
      <c r="F28" s="1" t="s">
        <v>54</v>
      </c>
      <c r="G28" s="1" t="s">
        <v>55</v>
      </c>
      <c r="H28" s="1" t="s">
        <v>56</v>
      </c>
      <c r="I28" s="1" t="s">
        <v>57</v>
      </c>
      <c r="J28" s="1" t="s">
        <v>58</v>
      </c>
    </row>
    <row r="29" spans="1:10" ht="12.75">
      <c r="A29" s="1" t="s">
        <v>86</v>
      </c>
      <c r="B29" s="1" t="s">
        <v>87</v>
      </c>
      <c r="C29" s="6">
        <v>5</v>
      </c>
      <c r="D29" s="1" t="s">
        <v>88</v>
      </c>
      <c r="E29" s="1" t="s">
        <v>89</v>
      </c>
      <c r="F29" s="1" t="s">
        <v>90</v>
      </c>
      <c r="G29" s="1" t="s">
        <v>91</v>
      </c>
      <c r="H29" s="1" t="s">
        <v>92</v>
      </c>
      <c r="I29" s="1" t="s">
        <v>93</v>
      </c>
      <c r="J29" s="1" t="s">
        <v>94</v>
      </c>
    </row>
    <row r="30" spans="1:10" ht="12.75">
      <c r="A30" s="1" t="s">
        <v>324</v>
      </c>
      <c r="B30" s="1" t="s">
        <v>325</v>
      </c>
      <c r="C30" s="6">
        <v>3</v>
      </c>
      <c r="D30" s="4" t="s">
        <v>323</v>
      </c>
      <c r="E30" s="1" t="s">
        <v>326</v>
      </c>
      <c r="F30" s="1" t="s">
        <v>327</v>
      </c>
      <c r="G30" s="1" t="s">
        <v>328</v>
      </c>
      <c r="H30" s="1" t="s">
        <v>329</v>
      </c>
      <c r="I30" s="1" t="s">
        <v>330</v>
      </c>
      <c r="J30" s="1" t="s">
        <v>331</v>
      </c>
    </row>
    <row r="31" spans="1:10" ht="12.75">
      <c r="A31" s="1" t="s">
        <v>332</v>
      </c>
      <c r="B31" s="1" t="s">
        <v>333</v>
      </c>
      <c r="C31" s="6">
        <v>3</v>
      </c>
      <c r="D31" s="1" t="s">
        <v>334</v>
      </c>
      <c r="E31" s="1" t="s">
        <v>335</v>
      </c>
      <c r="F31" s="1" t="s">
        <v>336</v>
      </c>
      <c r="G31" s="1" t="s">
        <v>328</v>
      </c>
      <c r="H31" s="1" t="s">
        <v>337</v>
      </c>
      <c r="I31" s="1" t="s">
        <v>338</v>
      </c>
      <c r="J31" s="1" t="s">
        <v>339</v>
      </c>
    </row>
    <row r="32" spans="1:10" ht="12.75">
      <c r="A32" s="1" t="s">
        <v>59</v>
      </c>
      <c r="B32" s="1" t="s">
        <v>60</v>
      </c>
      <c r="C32" s="6">
        <v>5</v>
      </c>
      <c r="D32" s="1" t="s">
        <v>42</v>
      </c>
      <c r="E32" s="1" t="s">
        <v>61</v>
      </c>
      <c r="F32" s="1" t="s">
        <v>62</v>
      </c>
      <c r="G32" s="1" t="s">
        <v>63</v>
      </c>
      <c r="H32" s="1" t="s">
        <v>64</v>
      </c>
      <c r="I32" s="1" t="s">
        <v>65</v>
      </c>
      <c r="J32" s="1" t="s">
        <v>20</v>
      </c>
    </row>
    <row r="33" spans="1:10" ht="12.75">
      <c r="A33" s="4" t="s">
        <v>423</v>
      </c>
      <c r="B33" s="4" t="s">
        <v>424</v>
      </c>
      <c r="C33" s="7">
        <v>5</v>
      </c>
      <c r="D33" s="4" t="s">
        <v>425</v>
      </c>
      <c r="E33" s="4" t="s">
        <v>426</v>
      </c>
      <c r="F33" s="4" t="s">
        <v>207</v>
      </c>
      <c r="G33" s="4" t="s">
        <v>420</v>
      </c>
      <c r="H33" s="4" t="s">
        <v>427</v>
      </c>
      <c r="I33" s="4" t="s">
        <v>428</v>
      </c>
      <c r="J33" s="4" t="s">
        <v>20</v>
      </c>
    </row>
    <row r="34" spans="1:10" ht="12.75">
      <c r="A34" s="1" t="s">
        <v>70</v>
      </c>
      <c r="B34" s="1" t="s">
        <v>71</v>
      </c>
      <c r="C34" s="6">
        <v>5</v>
      </c>
      <c r="D34" s="4" t="s">
        <v>69</v>
      </c>
      <c r="E34" s="1" t="s">
        <v>72</v>
      </c>
      <c r="F34" s="1" t="s">
        <v>73</v>
      </c>
      <c r="G34" s="1" t="s">
        <v>74</v>
      </c>
      <c r="H34" s="1" t="s">
        <v>75</v>
      </c>
      <c r="I34" s="1" t="s">
        <v>76</v>
      </c>
      <c r="J34" s="1" t="s">
        <v>77</v>
      </c>
    </row>
    <row r="35" spans="1:10" ht="12.75">
      <c r="A35" s="1" t="s">
        <v>12</v>
      </c>
      <c r="B35" s="1" t="s">
        <v>13</v>
      </c>
      <c r="C35" s="6">
        <v>5</v>
      </c>
      <c r="D35" s="1" t="s">
        <v>14</v>
      </c>
      <c r="E35" s="1" t="s">
        <v>15</v>
      </c>
      <c r="F35" s="1" t="s">
        <v>16</v>
      </c>
      <c r="G35" s="1" t="s">
        <v>17</v>
      </c>
      <c r="H35" s="1" t="s">
        <v>18</v>
      </c>
      <c r="I35" s="1" t="s">
        <v>19</v>
      </c>
      <c r="J35" s="1" t="s">
        <v>20</v>
      </c>
    </row>
    <row r="36" spans="1:10" ht="12.75">
      <c r="A36" s="1" t="s">
        <v>211</v>
      </c>
      <c r="B36" s="1" t="s">
        <v>212</v>
      </c>
      <c r="C36" s="6">
        <v>5</v>
      </c>
      <c r="D36" s="1" t="s">
        <v>202</v>
      </c>
      <c r="E36" s="1" t="s">
        <v>213</v>
      </c>
      <c r="F36" s="1" t="s">
        <v>207</v>
      </c>
      <c r="G36" s="1" t="s">
        <v>214</v>
      </c>
      <c r="H36" s="1" t="s">
        <v>215</v>
      </c>
      <c r="I36" s="1" t="s">
        <v>216</v>
      </c>
      <c r="J36" s="1" t="s">
        <v>94</v>
      </c>
    </row>
    <row r="37" spans="1:10" ht="12.75">
      <c r="A37" s="1" t="s">
        <v>125</v>
      </c>
      <c r="B37" s="1" t="s">
        <v>126</v>
      </c>
      <c r="C37" s="6">
        <v>5</v>
      </c>
      <c r="D37" s="1" t="s">
        <v>127</v>
      </c>
      <c r="E37" s="1" t="s">
        <v>128</v>
      </c>
      <c r="F37" s="1" t="s">
        <v>129</v>
      </c>
      <c r="G37" s="1" t="s">
        <v>130</v>
      </c>
      <c r="H37" s="1" t="s">
        <v>131</v>
      </c>
      <c r="I37" s="1" t="s">
        <v>132</v>
      </c>
      <c r="J37" s="1" t="s">
        <v>108</v>
      </c>
    </row>
    <row r="38" spans="1:10" ht="12.75">
      <c r="A38" s="1" t="s">
        <v>307</v>
      </c>
      <c r="B38" s="1" t="s">
        <v>308</v>
      </c>
      <c r="C38" s="6">
        <v>5</v>
      </c>
      <c r="D38" s="1" t="s">
        <v>306</v>
      </c>
      <c r="E38" s="1" t="s">
        <v>309</v>
      </c>
      <c r="F38" s="1" t="s">
        <v>310</v>
      </c>
      <c r="G38" s="1" t="s">
        <v>311</v>
      </c>
      <c r="H38" s="1" t="s">
        <v>312</v>
      </c>
      <c r="I38" s="1" t="s">
        <v>313</v>
      </c>
      <c r="J38" s="1" t="s">
        <v>94</v>
      </c>
    </row>
    <row r="39" spans="1:10" ht="12.75">
      <c r="A39" s="4" t="s">
        <v>440</v>
      </c>
      <c r="B39" s="4" t="s">
        <v>441</v>
      </c>
      <c r="C39" s="7">
        <v>5</v>
      </c>
      <c r="D39" s="4" t="s">
        <v>442</v>
      </c>
      <c r="E39" s="4" t="s">
        <v>443</v>
      </c>
      <c r="F39" s="4" t="s">
        <v>207</v>
      </c>
      <c r="G39" s="4" t="s">
        <v>444</v>
      </c>
      <c r="H39" s="4" t="s">
        <v>445</v>
      </c>
      <c r="I39" s="4" t="s">
        <v>446</v>
      </c>
      <c r="J39" s="4" t="s">
        <v>20</v>
      </c>
    </row>
    <row r="40" spans="1:10" ht="12.75">
      <c r="A40" s="1" t="s">
        <v>217</v>
      </c>
      <c r="B40" s="1" t="s">
        <v>218</v>
      </c>
      <c r="C40" s="6">
        <v>5</v>
      </c>
      <c r="D40" s="1" t="s">
        <v>202</v>
      </c>
      <c r="E40" s="1" t="s">
        <v>219</v>
      </c>
      <c r="F40" s="1" t="s">
        <v>207</v>
      </c>
      <c r="G40" s="1" t="s">
        <v>220</v>
      </c>
      <c r="H40" s="1" t="s">
        <v>221</v>
      </c>
      <c r="I40" s="1" t="s">
        <v>222</v>
      </c>
      <c r="J40" s="1" t="s">
        <v>94</v>
      </c>
    </row>
    <row r="41" spans="1:10" ht="12.75">
      <c r="A41" s="4" t="s">
        <v>435</v>
      </c>
      <c r="B41" s="4" t="s">
        <v>436</v>
      </c>
      <c r="C41" s="7">
        <v>5</v>
      </c>
      <c r="D41" s="4" t="s">
        <v>425</v>
      </c>
      <c r="E41" s="4" t="s">
        <v>437</v>
      </c>
      <c r="F41" s="4" t="s">
        <v>207</v>
      </c>
      <c r="G41" s="4" t="s">
        <v>420</v>
      </c>
      <c r="H41" s="4" t="s">
        <v>438</v>
      </c>
      <c r="I41" s="4" t="s">
        <v>439</v>
      </c>
      <c r="J41" s="4" t="s">
        <v>20</v>
      </c>
    </row>
    <row r="42" spans="1:10" ht="12.75">
      <c r="A42" s="1" t="s">
        <v>191</v>
      </c>
      <c r="B42" s="1" t="s">
        <v>192</v>
      </c>
      <c r="C42" s="6">
        <v>5</v>
      </c>
      <c r="D42" s="1" t="s">
        <v>162</v>
      </c>
      <c r="E42" s="1" t="s">
        <v>193</v>
      </c>
      <c r="F42" s="1" t="s">
        <v>166</v>
      </c>
      <c r="G42" s="1" t="s">
        <v>174</v>
      </c>
      <c r="H42" s="1" t="s">
        <v>175</v>
      </c>
      <c r="I42" s="1" t="s">
        <v>194</v>
      </c>
      <c r="J42" s="1" t="s">
        <v>170</v>
      </c>
    </row>
    <row r="43" spans="1:10" ht="12.75">
      <c r="A43" s="1" t="s">
        <v>314</v>
      </c>
      <c r="B43" s="1" t="s">
        <v>315</v>
      </c>
      <c r="C43" s="6">
        <v>5</v>
      </c>
      <c r="D43" s="1" t="s">
        <v>316</v>
      </c>
      <c r="E43" s="1" t="s">
        <v>317</v>
      </c>
      <c r="F43" s="1" t="s">
        <v>318</v>
      </c>
      <c r="G43" s="1" t="s">
        <v>319</v>
      </c>
      <c r="H43" s="1" t="s">
        <v>320</v>
      </c>
      <c r="I43" s="1" t="s">
        <v>321</v>
      </c>
      <c r="J43" s="1" t="s">
        <v>322</v>
      </c>
    </row>
    <row r="44" spans="1:10" ht="12.75">
      <c r="A44" s="1" t="s">
        <v>109</v>
      </c>
      <c r="B44" s="1" t="s">
        <v>110</v>
      </c>
      <c r="C44" s="6">
        <v>5</v>
      </c>
      <c r="D44" s="1" t="s">
        <v>111</v>
      </c>
      <c r="E44" s="1" t="s">
        <v>112</v>
      </c>
      <c r="F44" s="1" t="s">
        <v>113</v>
      </c>
      <c r="G44" s="1" t="s">
        <v>114</v>
      </c>
      <c r="H44" s="1" t="s">
        <v>115</v>
      </c>
      <c r="I44" s="1" t="s">
        <v>116</v>
      </c>
      <c r="J44" s="1" t="s">
        <v>108</v>
      </c>
    </row>
    <row r="45" spans="1:10" ht="12.75">
      <c r="A45" s="1" t="s">
        <v>28</v>
      </c>
      <c r="B45" s="1" t="s">
        <v>29</v>
      </c>
      <c r="C45" s="6">
        <v>5</v>
      </c>
      <c r="D45" s="1" t="s">
        <v>30</v>
      </c>
      <c r="E45" s="1" t="s">
        <v>31</v>
      </c>
      <c r="F45" s="1" t="s">
        <v>32</v>
      </c>
      <c r="G45" s="1" t="s">
        <v>33</v>
      </c>
      <c r="H45" s="1" t="s">
        <v>34</v>
      </c>
      <c r="I45" s="1" t="s">
        <v>35</v>
      </c>
      <c r="J45" s="1" t="s">
        <v>20</v>
      </c>
    </row>
    <row r="46" spans="1:10" ht="12.75">
      <c r="A46" s="4" t="s">
        <v>447</v>
      </c>
      <c r="B46" s="4" t="s">
        <v>448</v>
      </c>
      <c r="C46" s="7">
        <v>5</v>
      </c>
      <c r="D46" s="4" t="s">
        <v>449</v>
      </c>
      <c r="E46" s="4" t="s">
        <v>450</v>
      </c>
      <c r="F46" s="4" t="s">
        <v>207</v>
      </c>
      <c r="G46" s="4" t="s">
        <v>25</v>
      </c>
      <c r="H46" s="4" t="s">
        <v>451</v>
      </c>
      <c r="I46" s="4" t="s">
        <v>452</v>
      </c>
      <c r="J46" s="4" t="s">
        <v>20</v>
      </c>
    </row>
    <row r="47" spans="1:10" ht="12.75">
      <c r="A47" s="1" t="s">
        <v>43</v>
      </c>
      <c r="B47" s="1" t="s">
        <v>44</v>
      </c>
      <c r="C47" s="6">
        <v>5</v>
      </c>
      <c r="D47" s="1" t="s">
        <v>42</v>
      </c>
      <c r="E47" s="1" t="s">
        <v>45</v>
      </c>
      <c r="F47" s="1" t="s">
        <v>46</v>
      </c>
      <c r="G47" s="1" t="s">
        <v>47</v>
      </c>
      <c r="H47" s="1" t="s">
        <v>48</v>
      </c>
      <c r="I47" s="1" t="s">
        <v>49</v>
      </c>
      <c r="J47" s="1" t="s">
        <v>20</v>
      </c>
    </row>
    <row r="48" spans="1:10" ht="12.75">
      <c r="A48" s="4" t="s">
        <v>429</v>
      </c>
      <c r="B48" s="4" t="s">
        <v>430</v>
      </c>
      <c r="C48" s="7">
        <v>5</v>
      </c>
      <c r="D48" s="4" t="s">
        <v>431</v>
      </c>
      <c r="E48" s="4" t="s">
        <v>432</v>
      </c>
      <c r="F48" s="4" t="s">
        <v>207</v>
      </c>
      <c r="G48" s="4" t="s">
        <v>25</v>
      </c>
      <c r="H48" s="4" t="s">
        <v>433</v>
      </c>
      <c r="I48" s="4" t="s">
        <v>434</v>
      </c>
      <c r="J48" s="4" t="s">
        <v>20</v>
      </c>
    </row>
    <row r="49" spans="1:10" ht="12.75">
      <c r="A49" s="1" t="s">
        <v>78</v>
      </c>
      <c r="B49" s="1" t="s">
        <v>79</v>
      </c>
      <c r="C49" s="6">
        <v>5</v>
      </c>
      <c r="D49" s="4" t="s">
        <v>69</v>
      </c>
      <c r="E49" s="1" t="s">
        <v>80</v>
      </c>
      <c r="F49" s="1" t="s">
        <v>81</v>
      </c>
      <c r="G49" s="1" t="s">
        <v>82</v>
      </c>
      <c r="H49" s="1" t="s">
        <v>83</v>
      </c>
      <c r="I49" s="1" t="s">
        <v>84</v>
      </c>
      <c r="J49" s="1" t="s">
        <v>85</v>
      </c>
    </row>
    <row r="50" spans="1:10" ht="12.75">
      <c r="A50" s="1" t="s">
        <v>267</v>
      </c>
      <c r="B50" s="1" t="s">
        <v>268</v>
      </c>
      <c r="C50" s="6">
        <v>5</v>
      </c>
      <c r="D50" s="1" t="s">
        <v>235</v>
      </c>
      <c r="E50" s="1" t="s">
        <v>269</v>
      </c>
      <c r="F50" s="1" t="s">
        <v>255</v>
      </c>
      <c r="G50" s="1" t="s">
        <v>270</v>
      </c>
      <c r="H50" s="1" t="s">
        <v>271</v>
      </c>
      <c r="I50" s="1" t="s">
        <v>272</v>
      </c>
      <c r="J50" s="1" t="s">
        <v>251</v>
      </c>
    </row>
    <row r="51" spans="1:10" ht="12.75">
      <c r="A51" s="1" t="s">
        <v>273</v>
      </c>
      <c r="B51" s="1" t="s">
        <v>274</v>
      </c>
      <c r="C51" s="6">
        <v>5</v>
      </c>
      <c r="D51" s="1" t="s">
        <v>235</v>
      </c>
      <c r="E51" s="1" t="s">
        <v>275</v>
      </c>
      <c r="F51" s="1" t="s">
        <v>276</v>
      </c>
      <c r="G51" s="1" t="s">
        <v>263</v>
      </c>
      <c r="H51" s="1" t="s">
        <v>277</v>
      </c>
      <c r="I51" s="1" t="s">
        <v>278</v>
      </c>
      <c r="J51" s="1" t="s">
        <v>279</v>
      </c>
    </row>
    <row r="52" spans="1:10" ht="12.75">
      <c r="A52" s="1" t="s">
        <v>223</v>
      </c>
      <c r="B52" s="1" t="s">
        <v>224</v>
      </c>
      <c r="C52" s="6">
        <v>5</v>
      </c>
      <c r="D52" s="1" t="s">
        <v>202</v>
      </c>
      <c r="E52" s="1" t="s">
        <v>225</v>
      </c>
      <c r="F52" s="1" t="s">
        <v>207</v>
      </c>
      <c r="G52" s="1" t="s">
        <v>226</v>
      </c>
      <c r="H52" s="1" t="s">
        <v>227</v>
      </c>
      <c r="I52" s="1" t="s">
        <v>228</v>
      </c>
      <c r="J52" s="1" t="s">
        <v>94</v>
      </c>
    </row>
    <row r="53" spans="1:10" ht="12.75">
      <c r="A53" s="1" t="s">
        <v>260</v>
      </c>
      <c r="B53" s="1" t="s">
        <v>261</v>
      </c>
      <c r="C53" s="6">
        <v>5</v>
      </c>
      <c r="D53" s="1" t="s">
        <v>235</v>
      </c>
      <c r="E53" s="1" t="s">
        <v>262</v>
      </c>
      <c r="F53" s="1" t="s">
        <v>255</v>
      </c>
      <c r="G53" s="1" t="s">
        <v>263</v>
      </c>
      <c r="H53" s="1" t="s">
        <v>264</v>
      </c>
      <c r="I53" s="1" t="s">
        <v>265</v>
      </c>
      <c r="J53" s="1" t="s">
        <v>266</v>
      </c>
    </row>
    <row r="54" spans="1:10" ht="12.75">
      <c r="A54" s="1" t="s">
        <v>36</v>
      </c>
      <c r="B54" s="1" t="s">
        <v>37</v>
      </c>
      <c r="C54" s="6">
        <v>5</v>
      </c>
      <c r="D54" s="1" t="s">
        <v>38</v>
      </c>
      <c r="E54" s="1" t="s">
        <v>39</v>
      </c>
      <c r="F54" s="1" t="s">
        <v>40</v>
      </c>
      <c r="G54" s="1" t="s">
        <v>17</v>
      </c>
      <c r="H54" s="1" t="s">
        <v>18</v>
      </c>
      <c r="I54" s="1" t="s">
        <v>41</v>
      </c>
      <c r="J54" s="1" t="s">
        <v>20</v>
      </c>
    </row>
    <row r="55" spans="1:10" ht="12.75">
      <c r="A55" s="1" t="s">
        <v>11</v>
      </c>
      <c r="B55" s="1" t="s">
        <v>292</v>
      </c>
      <c r="C55" s="6">
        <v>5</v>
      </c>
      <c r="D55" s="1" t="s">
        <v>10</v>
      </c>
      <c r="E55" s="1" t="s">
        <v>293</v>
      </c>
      <c r="F55" s="1" t="s">
        <v>294</v>
      </c>
      <c r="G55" s="1" t="s">
        <v>295</v>
      </c>
      <c r="H55" s="1" t="s">
        <v>296</v>
      </c>
      <c r="I55" s="1" t="s">
        <v>297</v>
      </c>
      <c r="J55" s="1" t="s">
        <v>298</v>
      </c>
    </row>
    <row r="56" spans="1:10" ht="12.75">
      <c r="A56" s="1" t="s">
        <v>299</v>
      </c>
      <c r="B56" s="1" t="s">
        <v>300</v>
      </c>
      <c r="C56" s="6">
        <v>5</v>
      </c>
      <c r="D56" s="4" t="s">
        <v>453</v>
      </c>
      <c r="E56" s="1" t="s">
        <v>301</v>
      </c>
      <c r="F56" s="1" t="s">
        <v>302</v>
      </c>
      <c r="G56" s="1" t="s">
        <v>303</v>
      </c>
      <c r="H56" s="1" t="s">
        <v>304</v>
      </c>
      <c r="I56" s="1" t="s">
        <v>305</v>
      </c>
      <c r="J56" s="1" t="s">
        <v>20</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dimension ref="B2:D103"/>
  <sheetViews>
    <sheetView topLeftCell="A32" workbookViewId="0">
      <selection activeCell="D57" sqref="D57"/>
    </sheetView>
  </sheetViews>
  <sheetFormatPr defaultRowHeight="12.75"/>
  <cols>
    <col min="3" max="3" width="75.5703125" bestFit="1" customWidth="1"/>
    <col min="4" max="4" width="64.7109375" bestFit="1" customWidth="1"/>
  </cols>
  <sheetData>
    <row r="2" spans="2:4">
      <c r="B2" t="s">
        <v>340</v>
      </c>
      <c r="C2" t="s">
        <v>386</v>
      </c>
      <c r="D2" t="s">
        <v>0</v>
      </c>
    </row>
    <row r="3" spans="2:4">
      <c r="B3">
        <v>38</v>
      </c>
      <c r="C3" t="s">
        <v>67</v>
      </c>
      <c r="D3" t="s">
        <v>341</v>
      </c>
    </row>
    <row r="4" spans="2:4">
      <c r="B4">
        <v>12</v>
      </c>
      <c r="C4" t="s">
        <v>100</v>
      </c>
      <c r="D4" t="s">
        <v>342</v>
      </c>
    </row>
    <row r="5" spans="2:4">
      <c r="B5">
        <v>20</v>
      </c>
      <c r="C5" t="s">
        <v>163</v>
      </c>
      <c r="D5" t="s">
        <v>343</v>
      </c>
    </row>
    <row r="6" spans="2:4">
      <c r="B6">
        <v>27</v>
      </c>
      <c r="C6" t="s">
        <v>203</v>
      </c>
      <c r="D6" t="s">
        <v>344</v>
      </c>
    </row>
    <row r="7" spans="2:4">
      <c r="B7">
        <v>18</v>
      </c>
      <c r="C7" t="s">
        <v>149</v>
      </c>
      <c r="D7" t="s">
        <v>345</v>
      </c>
    </row>
    <row r="8" spans="2:4">
      <c r="B8">
        <v>33</v>
      </c>
      <c r="C8" t="s">
        <v>244</v>
      </c>
      <c r="D8" t="s">
        <v>346</v>
      </c>
    </row>
    <row r="9" spans="2:4">
      <c r="B9">
        <v>32</v>
      </c>
      <c r="C9" t="s">
        <v>236</v>
      </c>
      <c r="D9" t="s">
        <v>347</v>
      </c>
    </row>
    <row r="10" spans="2:4">
      <c r="B10">
        <v>16</v>
      </c>
      <c r="C10" t="s">
        <v>133</v>
      </c>
      <c r="D10" t="s">
        <v>348</v>
      </c>
    </row>
    <row r="11" spans="2:4">
      <c r="B11">
        <v>39</v>
      </c>
      <c r="C11" t="s">
        <v>68</v>
      </c>
      <c r="D11" t="s">
        <v>349</v>
      </c>
    </row>
    <row r="12" spans="2:4">
      <c r="B12">
        <v>22</v>
      </c>
      <c r="C12" t="s">
        <v>178</v>
      </c>
      <c r="D12" t="s">
        <v>350</v>
      </c>
    </row>
    <row r="13" spans="2:4">
      <c r="B13">
        <v>21</v>
      </c>
      <c r="C13" t="s">
        <v>171</v>
      </c>
      <c r="D13" t="s">
        <v>351</v>
      </c>
    </row>
    <row r="14" spans="2:4">
      <c r="B14">
        <v>17</v>
      </c>
      <c r="C14" t="s">
        <v>141</v>
      </c>
      <c r="D14" t="s">
        <v>352</v>
      </c>
    </row>
    <row r="15" spans="2:4">
      <c r="B15">
        <v>31</v>
      </c>
      <c r="C15" t="s">
        <v>229</v>
      </c>
      <c r="D15" t="s">
        <v>353</v>
      </c>
    </row>
    <row r="16" spans="2:4">
      <c r="B16">
        <v>23</v>
      </c>
      <c r="C16" t="s">
        <v>183</v>
      </c>
      <c r="D16" t="s">
        <v>354</v>
      </c>
    </row>
    <row r="17" spans="2:4">
      <c r="B17">
        <v>19</v>
      </c>
      <c r="C17" t="s">
        <v>154</v>
      </c>
      <c r="D17" t="s">
        <v>355</v>
      </c>
    </row>
    <row r="18" spans="2:4">
      <c r="B18">
        <v>34</v>
      </c>
      <c r="C18" t="s">
        <v>252</v>
      </c>
      <c r="D18" t="s">
        <v>356</v>
      </c>
    </row>
    <row r="19" spans="2:4">
      <c r="B19">
        <v>14</v>
      </c>
      <c r="C19" t="s">
        <v>117</v>
      </c>
      <c r="D19" t="s">
        <v>357</v>
      </c>
    </row>
    <row r="20" spans="2:4">
      <c r="B20">
        <v>26</v>
      </c>
      <c r="C20" t="s">
        <v>195</v>
      </c>
      <c r="D20" t="s">
        <v>358</v>
      </c>
    </row>
    <row r="21" spans="2:4">
      <c r="B21">
        <v>2</v>
      </c>
      <c r="C21" t="s">
        <v>21</v>
      </c>
      <c r="D21" t="s">
        <v>359</v>
      </c>
    </row>
    <row r="22" spans="2:4">
      <c r="B22">
        <v>24</v>
      </c>
      <c r="C22" t="s">
        <v>187</v>
      </c>
      <c r="D22" t="s">
        <v>360</v>
      </c>
    </row>
    <row r="23" spans="2:4">
      <c r="B23">
        <v>11</v>
      </c>
      <c r="C23" t="s">
        <v>95</v>
      </c>
      <c r="D23" t="s">
        <v>361</v>
      </c>
    </row>
    <row r="24" spans="2:4">
      <c r="B24">
        <v>6</v>
      </c>
      <c r="C24" t="s">
        <v>50</v>
      </c>
      <c r="D24" t="s">
        <v>362</v>
      </c>
    </row>
    <row r="25" spans="2:4">
      <c r="B25">
        <v>10</v>
      </c>
      <c r="C25" t="s">
        <v>86</v>
      </c>
      <c r="D25" t="s">
        <v>363</v>
      </c>
    </row>
    <row r="26" spans="2:4">
      <c r="B26">
        <v>44</v>
      </c>
      <c r="C26" t="s">
        <v>324</v>
      </c>
      <c r="D26" t="s">
        <v>364</v>
      </c>
    </row>
    <row r="27" spans="2:4">
      <c r="B27">
        <v>45</v>
      </c>
      <c r="C27" t="s">
        <v>332</v>
      </c>
      <c r="D27" t="s">
        <v>365</v>
      </c>
    </row>
    <row r="28" spans="2:4">
      <c r="B28">
        <v>7</v>
      </c>
      <c r="C28" t="s">
        <v>59</v>
      </c>
      <c r="D28" t="s">
        <v>366</v>
      </c>
    </row>
    <row r="29" spans="2:4">
      <c r="B29">
        <v>8</v>
      </c>
      <c r="C29" t="s">
        <v>70</v>
      </c>
      <c r="D29" t="s">
        <v>367</v>
      </c>
    </row>
    <row r="30" spans="2:4">
      <c r="B30">
        <v>1</v>
      </c>
      <c r="C30" t="s">
        <v>12</v>
      </c>
      <c r="D30" t="s">
        <v>368</v>
      </c>
    </row>
    <row r="31" spans="2:4">
      <c r="B31">
        <v>28</v>
      </c>
      <c r="C31" t="s">
        <v>211</v>
      </c>
      <c r="D31" t="s">
        <v>369</v>
      </c>
    </row>
    <row r="32" spans="2:4">
      <c r="B32">
        <v>15</v>
      </c>
      <c r="C32" t="s">
        <v>125</v>
      </c>
      <c r="D32" t="s">
        <v>370</v>
      </c>
    </row>
    <row r="33" spans="2:4">
      <c r="B33">
        <v>42</v>
      </c>
      <c r="C33" t="s">
        <v>307</v>
      </c>
      <c r="D33" t="s">
        <v>371</v>
      </c>
    </row>
    <row r="34" spans="2:4">
      <c r="B34">
        <v>29</v>
      </c>
      <c r="C34" t="s">
        <v>217</v>
      </c>
      <c r="D34" t="s">
        <v>372</v>
      </c>
    </row>
    <row r="35" spans="2:4">
      <c r="B35">
        <v>25</v>
      </c>
      <c r="C35" t="s">
        <v>191</v>
      </c>
      <c r="D35" t="s">
        <v>373</v>
      </c>
    </row>
    <row r="36" spans="2:4">
      <c r="B36">
        <v>43</v>
      </c>
      <c r="C36" t="s">
        <v>314</v>
      </c>
      <c r="D36" t="s">
        <v>374</v>
      </c>
    </row>
    <row r="37" spans="2:4">
      <c r="B37">
        <v>13</v>
      </c>
      <c r="C37" t="s">
        <v>109</v>
      </c>
      <c r="D37" t="s">
        <v>375</v>
      </c>
    </row>
    <row r="38" spans="2:4">
      <c r="B38">
        <v>3</v>
      </c>
      <c r="C38" t="s">
        <v>28</v>
      </c>
      <c r="D38" t="s">
        <v>376</v>
      </c>
    </row>
    <row r="39" spans="2:4">
      <c r="B39">
        <v>5</v>
      </c>
      <c r="C39" t="s">
        <v>43</v>
      </c>
      <c r="D39" t="s">
        <v>377</v>
      </c>
    </row>
    <row r="40" spans="2:4">
      <c r="B40">
        <v>9</v>
      </c>
      <c r="C40" t="s">
        <v>78</v>
      </c>
      <c r="D40" t="s">
        <v>378</v>
      </c>
    </row>
    <row r="41" spans="2:4">
      <c r="B41">
        <v>36</v>
      </c>
      <c r="C41" t="s">
        <v>267</v>
      </c>
      <c r="D41" t="s">
        <v>379</v>
      </c>
    </row>
    <row r="42" spans="2:4">
      <c r="B42">
        <v>37</v>
      </c>
      <c r="C42" t="s">
        <v>273</v>
      </c>
      <c r="D42" t="s">
        <v>380</v>
      </c>
    </row>
    <row r="43" spans="2:4">
      <c r="B43">
        <v>30</v>
      </c>
      <c r="C43" t="s">
        <v>223</v>
      </c>
      <c r="D43" t="s">
        <v>381</v>
      </c>
    </row>
    <row r="44" spans="2:4">
      <c r="B44">
        <v>35</v>
      </c>
      <c r="C44" t="s">
        <v>260</v>
      </c>
      <c r="D44" t="s">
        <v>382</v>
      </c>
    </row>
    <row r="45" spans="2:4">
      <c r="B45">
        <v>4</v>
      </c>
      <c r="C45" t="s">
        <v>36</v>
      </c>
      <c r="D45" t="s">
        <v>383</v>
      </c>
    </row>
    <row r="46" spans="2:4">
      <c r="B46">
        <v>40</v>
      </c>
      <c r="C46" t="s">
        <v>11</v>
      </c>
      <c r="D46" t="s">
        <v>384</v>
      </c>
    </row>
    <row r="47" spans="2:4">
      <c r="B47">
        <v>41</v>
      </c>
      <c r="C47" t="s">
        <v>299</v>
      </c>
      <c r="D47" t="s">
        <v>385</v>
      </c>
    </row>
    <row r="49" spans="4:4">
      <c r="D49" s="2" t="s">
        <v>387</v>
      </c>
    </row>
    <row r="50" spans="4:4">
      <c r="D50" s="2" t="s">
        <v>388</v>
      </c>
    </row>
    <row r="51" spans="4:4">
      <c r="D51" s="2" t="s">
        <v>389</v>
      </c>
    </row>
    <row r="52" spans="4:4">
      <c r="D52" s="2" t="s">
        <v>390</v>
      </c>
    </row>
    <row r="53" spans="4:4">
      <c r="D53" s="2" t="s">
        <v>391</v>
      </c>
    </row>
    <row r="54" spans="4:4">
      <c r="D54" s="2" t="s">
        <v>392</v>
      </c>
    </row>
    <row r="55" spans="4:4">
      <c r="D55" s="2" t="s">
        <v>393</v>
      </c>
    </row>
    <row r="56" spans="4:4">
      <c r="D56" s="2" t="s">
        <v>394</v>
      </c>
    </row>
    <row r="57" spans="4:4">
      <c r="D57" s="3" t="s">
        <v>395</v>
      </c>
    </row>
    <row r="58" spans="4:4">
      <c r="D58" t="s">
        <v>396</v>
      </c>
    </row>
    <row r="59" spans="4:4">
      <c r="D59" t="s">
        <v>342</v>
      </c>
    </row>
    <row r="60" spans="4:4">
      <c r="D60" t="s">
        <v>348</v>
      </c>
    </row>
    <row r="61" spans="4:4">
      <c r="D61" t="s">
        <v>345</v>
      </c>
    </row>
    <row r="62" spans="4:4">
      <c r="D62" t="s">
        <v>344</v>
      </c>
    </row>
    <row r="63" spans="4:4">
      <c r="D63" t="s">
        <v>341</v>
      </c>
    </row>
    <row r="64" spans="4:4">
      <c r="D64" t="s">
        <v>347</v>
      </c>
    </row>
    <row r="65" spans="4:4">
      <c r="D65" t="s">
        <v>346</v>
      </c>
    </row>
    <row r="66" spans="4:4">
      <c r="D66" t="s">
        <v>343</v>
      </c>
    </row>
    <row r="67" spans="4:4">
      <c r="D67" t="s">
        <v>351</v>
      </c>
    </row>
    <row r="68" spans="4:4">
      <c r="D68" t="s">
        <v>353</v>
      </c>
    </row>
    <row r="69" spans="4:4">
      <c r="D69" t="s">
        <v>352</v>
      </c>
    </row>
    <row r="70" spans="4:4">
      <c r="D70" t="s">
        <v>349</v>
      </c>
    </row>
    <row r="71" spans="4:4">
      <c r="D71" t="s">
        <v>350</v>
      </c>
    </row>
    <row r="72" spans="4:4">
      <c r="D72" t="s">
        <v>357</v>
      </c>
    </row>
    <row r="73" spans="4:4">
      <c r="D73" t="s">
        <v>356</v>
      </c>
    </row>
    <row r="74" spans="4:4">
      <c r="D74" t="s">
        <v>355</v>
      </c>
    </row>
    <row r="75" spans="4:4">
      <c r="D75" t="s">
        <v>354</v>
      </c>
    </row>
    <row r="76" spans="4:4">
      <c r="D76" t="s">
        <v>362</v>
      </c>
    </row>
    <row r="77" spans="4:4">
      <c r="D77" t="s">
        <v>361</v>
      </c>
    </row>
    <row r="78" spans="4:4">
      <c r="D78" t="s">
        <v>358</v>
      </c>
    </row>
    <row r="79" spans="4:4">
      <c r="D79" t="s">
        <v>359</v>
      </c>
    </row>
    <row r="80" spans="4:4">
      <c r="D80" t="s">
        <v>360</v>
      </c>
    </row>
    <row r="81" spans="4:4">
      <c r="D81" t="s">
        <v>367</v>
      </c>
    </row>
    <row r="82" spans="4:4">
      <c r="D82" t="s">
        <v>368</v>
      </c>
    </row>
    <row r="83" spans="4:4">
      <c r="D83" t="s">
        <v>366</v>
      </c>
    </row>
    <row r="84" spans="4:4">
      <c r="D84" t="s">
        <v>363</v>
      </c>
    </row>
    <row r="85" spans="4:4">
      <c r="D85" t="s">
        <v>364</v>
      </c>
    </row>
    <row r="86" spans="4:4">
      <c r="D86" t="s">
        <v>365</v>
      </c>
    </row>
    <row r="87" spans="4:4">
      <c r="D87" t="s">
        <v>384</v>
      </c>
    </row>
    <row r="88" spans="4:4">
      <c r="D88" t="s">
        <v>385</v>
      </c>
    </row>
    <row r="89" spans="4:4">
      <c r="D89" t="s">
        <v>382</v>
      </c>
    </row>
    <row r="90" spans="4:4">
      <c r="D90" t="s">
        <v>381</v>
      </c>
    </row>
    <row r="91" spans="4:4">
      <c r="D91" t="s">
        <v>383</v>
      </c>
    </row>
    <row r="92" spans="4:4">
      <c r="D92" t="s">
        <v>378</v>
      </c>
    </row>
    <row r="93" spans="4:4">
      <c r="D93" t="s">
        <v>379</v>
      </c>
    </row>
    <row r="94" spans="4:4">
      <c r="D94" t="s">
        <v>380</v>
      </c>
    </row>
    <row r="95" spans="4:4">
      <c r="D95" t="s">
        <v>369</v>
      </c>
    </row>
    <row r="96" spans="4:4">
      <c r="D96" t="s">
        <v>373</v>
      </c>
    </row>
    <row r="97" spans="4:4">
      <c r="D97" t="s">
        <v>370</v>
      </c>
    </row>
    <row r="98" spans="4:4">
      <c r="D98" t="s">
        <v>374</v>
      </c>
    </row>
    <row r="99" spans="4:4">
      <c r="D99" t="s">
        <v>372</v>
      </c>
    </row>
    <row r="100" spans="4:4">
      <c r="D100" t="s">
        <v>371</v>
      </c>
    </row>
    <row r="101" spans="4:4">
      <c r="D101" t="s">
        <v>377</v>
      </c>
    </row>
    <row r="102" spans="4:4">
      <c r="D102" t="s">
        <v>375</v>
      </c>
    </row>
    <row r="103" spans="4:4">
      <c r="D103" t="s">
        <v>376</v>
      </c>
    </row>
  </sheetData>
  <sortState ref="D49:D103">
    <sortCondition sortBy="cellColor" ref="D49:D103" dxfId="6"/>
  </sortState>
  <conditionalFormatting sqref="C2:D2">
    <cfRule type="duplicateValues" dxfId="5" priority="3"/>
  </conditionalFormatting>
  <conditionalFormatting sqref="C3:C47">
    <cfRule type="duplicateValues" dxfId="4" priority="2"/>
  </conditionalFormatting>
  <conditionalFormatting sqref="D1:D1048576">
    <cfRule type="duplicateValues" dxfId="3" priority="1"/>
  </conditionalFormatting>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1 απαντήσεις φόρμας</vt:lpstr>
      <vt:lpstr>Φύλλο1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Emmanouel Garoufallou</dc:creator>
  <cp:lastModifiedBy>Sofia</cp:lastModifiedBy>
  <dcterms:created xsi:type="dcterms:W3CDTF">2023-02-28T12:27:12Z</dcterms:created>
  <dcterms:modified xsi:type="dcterms:W3CDTF">2023-03-07T10:54:53Z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979c05ba-92af-4fb9-b96c-e040e0ccd472</vt:lpwstr>
  </property>
</Properties>
</file>